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5" activeTab="9"/>
  </bookViews>
  <sheets>
    <sheet name="infantil" sheetId="1" r:id="rId1"/>
    <sheet name="infantil (2)" sheetId="2" r:id="rId2"/>
    <sheet name="infantil (3)" sheetId="3" r:id="rId3"/>
    <sheet name="infantil (4)" sheetId="4" r:id="rId4"/>
    <sheet name="infantil (5)" sheetId="5" r:id="rId5"/>
    <sheet name="major " sheetId="6" r:id="rId6"/>
    <sheet name="major  (2)" sheetId="7" r:id="rId7"/>
    <sheet name="major  (3)" sheetId="8" r:id="rId8"/>
    <sheet name="major  (4)" sheetId="9" r:id="rId9"/>
    <sheet name="major  (5)" sheetId="10" r:id="rId10"/>
    <sheet name="Hoja1" sheetId="11" r:id="rId11"/>
  </sheets>
  <definedNames>
    <definedName name="ACTUALES">'Hoja1'!$C$3:$C$22</definedName>
    <definedName name="CARGOS">'Hoja1'!$A$29:$A$34</definedName>
    <definedName name="FALLAS" localSheetId="1">'infantil (2)'!#REF!</definedName>
    <definedName name="FALLAS" localSheetId="2">'infantil (3)'!#REF!</definedName>
    <definedName name="FALLAS" localSheetId="3">'infantil (4)'!#REF!</definedName>
    <definedName name="FALLAS" localSheetId="4">'infantil (5)'!#REF!</definedName>
    <definedName name="FALLAS" localSheetId="5">'major '!#REF!</definedName>
    <definedName name="FALLAS" localSheetId="6">'major  (2)'!#REF!</definedName>
    <definedName name="FALLAS" localSheetId="7">'major  (3)'!#REF!</definedName>
    <definedName name="FALLAS" localSheetId="8">'major  (4)'!#REF!</definedName>
    <definedName name="FALLAS" localSheetId="9">'major  (5)'!#REF!</definedName>
    <definedName name="FALLAS">'infantil'!#REF!</definedName>
    <definedName name="INFANTIL">'Hoja1'!$F$30:$F$32</definedName>
    <definedName name="TABLA" localSheetId="1">'infantil (2)'!#REF!</definedName>
    <definedName name="TABLA" localSheetId="2">'infantil (3)'!#REF!</definedName>
    <definedName name="TABLA" localSheetId="3">'infantil (4)'!#REF!</definedName>
    <definedName name="TABLA" localSheetId="4">'infantil (5)'!#REF!</definedName>
    <definedName name="TABLA" localSheetId="5">'major '!#REF!</definedName>
    <definedName name="TABLA" localSheetId="6">'major  (2)'!#REF!</definedName>
    <definedName name="TABLA" localSheetId="7">'major  (3)'!#REF!</definedName>
    <definedName name="TABLA" localSheetId="8">'major  (4)'!#REF!</definedName>
    <definedName name="TABLA" localSheetId="9">'major  (5)'!#REF!</definedName>
    <definedName name="TABLA">'infantil'!#REF!</definedName>
    <definedName name="TIPO" localSheetId="1">'infantil (2)'!#REF!</definedName>
    <definedName name="TIPO" localSheetId="2">'infantil (3)'!#REF!</definedName>
    <definedName name="TIPO" localSheetId="3">'infantil (4)'!#REF!</definedName>
    <definedName name="TIPO" localSheetId="4">'infantil (5)'!#REF!</definedName>
    <definedName name="TIPO" localSheetId="5">'major '!#REF!</definedName>
    <definedName name="TIPO" localSheetId="6">'major  (2)'!#REF!</definedName>
    <definedName name="TIPO" localSheetId="7">'major  (3)'!#REF!</definedName>
    <definedName name="TIPO" localSheetId="8">'major  (4)'!#REF!</definedName>
    <definedName name="TIPO" localSheetId="9">'major  (5)'!#REF!</definedName>
    <definedName name="TIPO">'infantil'!#REF!</definedName>
    <definedName name="TODAS">'Hoja1'!$C$3:$C$29</definedName>
  </definedNames>
  <calcPr fullCalcOnLoad="1"/>
</workbook>
</file>

<file path=xl/sharedStrings.xml><?xml version="1.0" encoding="utf-8"?>
<sst xmlns="http://schemas.openxmlformats.org/spreadsheetml/2006/main" count="621" uniqueCount="102">
  <si>
    <t>COMISSIÓ</t>
  </si>
  <si>
    <t>EN / NA / N'</t>
  </si>
  <si>
    <t>Exercici</t>
  </si>
  <si>
    <t>Comissió</t>
  </si>
  <si>
    <t>Cens</t>
  </si>
  <si>
    <t>DELEGACIÓ DE RECOMPENSES JLF PATERNA 
SOL.LICITUD DE RECOMPENSA INFANTIL</t>
  </si>
  <si>
    <t>INSÍGNIA</t>
  </si>
  <si>
    <t>PLAÇA DOS DE MAIG</t>
  </si>
  <si>
    <t>CAMPAMENT</t>
  </si>
  <si>
    <t>LA CANYADA</t>
  </si>
  <si>
    <t>MARIANO BENLLIURE</t>
  </si>
  <si>
    <t>GRUPS DE LA MERCÉ</t>
  </si>
  <si>
    <t>VICENT MORTES</t>
  </si>
  <si>
    <t>SANT ROC</t>
  </si>
  <si>
    <t>L’AMISTAT</t>
  </si>
  <si>
    <t>COLOM D'OR</t>
  </si>
  <si>
    <t>GRAN TEATRE</t>
  </si>
  <si>
    <t>CRIST DE LA FE</t>
  </si>
  <si>
    <t>TERRAMELAR</t>
  </si>
  <si>
    <t>VICENT LERMA-EL CLOT</t>
  </si>
  <si>
    <t>PLAÇA BENICARLÓ</t>
  </si>
  <si>
    <t>V. DESAMPARATS</t>
  </si>
  <si>
    <t>NOVA PATERNA</t>
  </si>
  <si>
    <t>ENRIC VALOR</t>
  </si>
  <si>
    <t>El MOLÍ</t>
  </si>
  <si>
    <t>LLOMA LLARGA-VALTERNA</t>
  </si>
  <si>
    <t>DATA DE NAIXIMENT</t>
  </si>
  <si>
    <t>DIRECCIÓ</t>
  </si>
  <si>
    <t>12-13</t>
  </si>
  <si>
    <t>17-18</t>
  </si>
  <si>
    <t>16-17</t>
  </si>
  <si>
    <t>15-16</t>
  </si>
  <si>
    <t>14-15</t>
  </si>
  <si>
    <t>13-14</t>
  </si>
  <si>
    <t>11-12</t>
  </si>
  <si>
    <t>10-11</t>
  </si>
  <si>
    <t>09-10</t>
  </si>
  <si>
    <t>08-09</t>
  </si>
  <si>
    <t>07-08</t>
  </si>
  <si>
    <t>06-07</t>
  </si>
  <si>
    <t>05-06</t>
  </si>
  <si>
    <t>04-05</t>
  </si>
  <si>
    <t>03-04</t>
  </si>
  <si>
    <t>02-03</t>
  </si>
  <si>
    <t>01-02</t>
  </si>
  <si>
    <t>00-01</t>
  </si>
  <si>
    <t>99-00</t>
  </si>
  <si>
    <t>98-99</t>
  </si>
  <si>
    <t>97-98</t>
  </si>
  <si>
    <t>96-97</t>
  </si>
  <si>
    <t>18-19</t>
  </si>
  <si>
    <t>19-20</t>
  </si>
  <si>
    <t>20-21</t>
  </si>
  <si>
    <t>21-22</t>
  </si>
  <si>
    <t>22-23</t>
  </si>
  <si>
    <t>23-24</t>
  </si>
  <si>
    <t xml:space="preserve">Any concessió darrera recompensa: </t>
  </si>
  <si>
    <t>Signatura secretari</t>
  </si>
  <si>
    <t>Signatura president i segell falla</t>
  </si>
  <si>
    <t>REVISAT</t>
  </si>
  <si>
    <t>APROVAT</t>
  </si>
  <si>
    <t>EL PALAU</t>
  </si>
  <si>
    <t>EL TRINQUET</t>
  </si>
  <si>
    <t>PRYCA</t>
  </si>
  <si>
    <t>PLAÇA DEL POBLE</t>
  </si>
  <si>
    <t>LA NOSTRA</t>
  </si>
  <si>
    <t>COLINAS DE SAN ANTONIO</t>
  </si>
  <si>
    <t>SAN ANTONIO DE BENAGEBER</t>
  </si>
  <si>
    <t>J.BENAVENTE-ALBORXÍ</t>
  </si>
  <si>
    <t>DELEGACIÓ DE RECOMPENSES JLF PATERNA
SOL.LICITUD DE RECOMPENSA MAJOR</t>
  </si>
  <si>
    <t>FALLERA MAJOR-ARGENT</t>
  </si>
  <si>
    <t>FALLERA MAJOR INFANTIL-ARGENT</t>
  </si>
  <si>
    <t>FALLERA MAJOR PATERNA-OR</t>
  </si>
  <si>
    <t>FALLERA MAJOR INFANTIL PATERNA-OR</t>
  </si>
  <si>
    <t>PRESIDENT JUNTA LOCAL FALLERA-OR</t>
  </si>
  <si>
    <t>ALCALDE-OR</t>
  </si>
  <si>
    <t>PRESIDENT COMISSIÓ-ESMALTADA</t>
  </si>
  <si>
    <t>INSIGNIES PER CÀRREC</t>
  </si>
  <si>
    <t>Marcar no més si és necessari</t>
  </si>
  <si>
    <t>95-96</t>
  </si>
  <si>
    <t>94-95</t>
  </si>
  <si>
    <t>93-94</t>
  </si>
  <si>
    <t>92-93</t>
  </si>
  <si>
    <t>91-92</t>
  </si>
  <si>
    <t>90-91</t>
  </si>
  <si>
    <t>89-90</t>
  </si>
  <si>
    <t>88-89</t>
  </si>
  <si>
    <t>87-88</t>
  </si>
  <si>
    <t>85-86</t>
  </si>
  <si>
    <t>84-85</t>
  </si>
  <si>
    <t>83-84</t>
  </si>
  <si>
    <t>82-83</t>
  </si>
  <si>
    <t>81-82</t>
  </si>
  <si>
    <t>80-81</t>
  </si>
  <si>
    <t>79-80</t>
  </si>
  <si>
    <t>78-79</t>
  </si>
  <si>
    <t>86-87</t>
  </si>
  <si>
    <t>DNI:</t>
  </si>
  <si>
    <t>24-25</t>
  </si>
  <si>
    <t>25-26</t>
  </si>
  <si>
    <t>26-27</t>
  </si>
  <si>
    <t>27-28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</si>
</sst>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Palatino Linotype"/>
      <family val="1"/>
    </font>
    <font>
      <b/>
      <i/>
      <sz val="10"/>
      <color indexed="9"/>
      <name val="Palatino Linotype"/>
      <family val="1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Palatino Linotype"/>
      <family val="1"/>
    </font>
    <font>
      <b/>
      <i/>
      <sz val="10"/>
      <color theme="0"/>
      <name val="Palatino Linotype"/>
      <family val="1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 shrinkToFit="1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57" fillId="0" borderId="12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0" fillId="0" borderId="14" xfId="0" applyBorder="1" applyAlignment="1">
      <alignment/>
    </xf>
    <xf numFmtId="49" fontId="52" fillId="0" borderId="10" xfId="0" applyNumberFormat="1" applyFont="1" applyBorder="1" applyAlignment="1">
      <alignment horizontal="center" vertical="center" shrinkToFit="1"/>
    </xf>
    <xf numFmtId="0" fontId="52" fillId="0" borderId="10" xfId="0" applyNumberFormat="1" applyFont="1" applyBorder="1" applyAlignment="1">
      <alignment horizontal="center" vertical="center" shrinkToFit="1"/>
    </xf>
    <xf numFmtId="49" fontId="52" fillId="0" borderId="15" xfId="0" applyNumberFormat="1" applyFont="1" applyBorder="1" applyAlignment="1">
      <alignment horizontal="center" vertical="center" shrinkToFit="1"/>
    </xf>
    <xf numFmtId="49" fontId="52" fillId="0" borderId="10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7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57" fillId="0" borderId="10" xfId="0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vertical="center" shrinkToFit="1"/>
      <protection locked="0"/>
    </xf>
    <xf numFmtId="0" fontId="52" fillId="0" borderId="15" xfId="0" applyFont="1" applyBorder="1" applyAlignment="1" applyProtection="1">
      <alignment vertical="center" shrinkToFit="1"/>
      <protection locked="0"/>
    </xf>
    <xf numFmtId="0" fontId="52" fillId="0" borderId="15" xfId="0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shrinkToFit="1"/>
    </xf>
    <xf numFmtId="0" fontId="0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shrinkToFit="1"/>
    </xf>
    <xf numFmtId="0" fontId="58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62" fillId="0" borderId="19" xfId="0" applyFont="1" applyBorder="1" applyAlignment="1">
      <alignment horizontal="right"/>
    </xf>
    <xf numFmtId="0" fontId="62" fillId="0" borderId="20" xfId="0" applyFont="1" applyBorder="1" applyAlignment="1">
      <alignment horizontal="right"/>
    </xf>
    <xf numFmtId="0" fontId="62" fillId="0" borderId="21" xfId="0" applyFont="1" applyBorder="1" applyAlignment="1">
      <alignment horizontal="right"/>
    </xf>
    <xf numFmtId="0" fontId="53" fillId="0" borderId="0" xfId="0" applyFont="1" applyAlignment="1">
      <alignment horizontal="center" wrapText="1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0" xfId="0" applyFont="1" applyAlignment="1">
      <alignment shrinkToFit="1"/>
    </xf>
    <xf numFmtId="0" fontId="57" fillId="0" borderId="12" xfId="0" applyFont="1" applyBorder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 shrinkToFit="1"/>
      <protection locked="0"/>
    </xf>
    <xf numFmtId="0" fontId="64" fillId="0" borderId="0" xfId="0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95250</xdr:rowOff>
    </xdr:from>
    <xdr:to>
      <xdr:col>4</xdr:col>
      <xdr:colOff>266700</xdr:colOff>
      <xdr:row>0</xdr:row>
      <xdr:rowOff>1038225</xdr:rowOff>
    </xdr:to>
    <xdr:pic>
      <xdr:nvPicPr>
        <xdr:cNvPr id="1" name="1 Imagen" descr="Escudo de Junta local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showGridLines="0" zoomScalePageLayoutView="0" workbookViewId="0" topLeftCell="A1">
      <selection activeCell="G18" sqref="G18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5</v>
      </c>
      <c r="B2" s="60"/>
      <c r="C2" s="60"/>
      <c r="D2" s="60"/>
      <c r="E2" s="60"/>
      <c r="F2" s="60"/>
      <c r="G2" s="60"/>
    </row>
    <row r="3" spans="1:7" ht="21.75" customHeight="1">
      <c r="A3" s="2"/>
      <c r="B3" s="2"/>
      <c r="C3" s="2"/>
      <c r="D3" s="2"/>
      <c r="E3" s="2"/>
      <c r="F3" s="2"/>
      <c r="G3" s="2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21">
      <c r="A6" s="6" t="s">
        <v>0</v>
      </c>
      <c r="C6" s="64"/>
      <c r="D6" s="64"/>
      <c r="E6" s="64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2"/>
      <c r="G10" s="12"/>
    </row>
    <row r="11" spans="1:7" ht="6.75" customHeight="1">
      <c r="A11" s="11"/>
      <c r="B11" s="11"/>
      <c r="C11" s="12"/>
      <c r="D11" s="12"/>
      <c r="E11" s="12"/>
      <c r="F11" s="12"/>
      <c r="G11" s="12"/>
    </row>
    <row r="12" spans="1:7" ht="15.75" thickBot="1">
      <c r="A12" s="18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1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13" t="s">
        <v>2</v>
      </c>
      <c r="B16" s="13" t="s">
        <v>4</v>
      </c>
      <c r="C16" s="13" t="s">
        <v>3</v>
      </c>
      <c r="E16" s="13" t="s">
        <v>2</v>
      </c>
      <c r="F16" s="13" t="s">
        <v>4</v>
      </c>
      <c r="G16" s="13" t="s">
        <v>3</v>
      </c>
    </row>
    <row r="17" spans="1:7" ht="15">
      <c r="A17" s="14" t="s">
        <v>55</v>
      </c>
      <c r="B17" s="43"/>
      <c r="C17" s="38"/>
      <c r="E17" s="14" t="s">
        <v>36</v>
      </c>
      <c r="F17" s="42"/>
      <c r="G17" s="38"/>
    </row>
    <row r="18" spans="1:7" ht="15">
      <c r="A18" s="14" t="s">
        <v>54</v>
      </c>
      <c r="B18" s="43"/>
      <c r="C18" s="38"/>
      <c r="E18" s="14" t="s">
        <v>37</v>
      </c>
      <c r="F18" s="42"/>
      <c r="G18" s="38"/>
    </row>
    <row r="19" spans="1:7" ht="15">
      <c r="A19" s="14" t="s">
        <v>53</v>
      </c>
      <c r="B19" s="43"/>
      <c r="C19" s="38"/>
      <c r="E19" s="14" t="s">
        <v>38</v>
      </c>
      <c r="F19" s="42"/>
      <c r="G19" s="38"/>
    </row>
    <row r="20" spans="1:7" ht="15">
      <c r="A20" s="14" t="s">
        <v>52</v>
      </c>
      <c r="B20" s="43"/>
      <c r="C20" s="38"/>
      <c r="E20" s="14" t="s">
        <v>39</v>
      </c>
      <c r="F20" s="42"/>
      <c r="G20" s="38"/>
    </row>
    <row r="21" spans="1:7" ht="15">
      <c r="A21" s="14" t="s">
        <v>51</v>
      </c>
      <c r="B21" s="43"/>
      <c r="C21" s="38"/>
      <c r="E21" s="14" t="s">
        <v>40</v>
      </c>
      <c r="F21" s="42"/>
      <c r="G21" s="38"/>
    </row>
    <row r="22" spans="1:7" ht="15">
      <c r="A22" s="14" t="s">
        <v>50</v>
      </c>
      <c r="B22" s="43"/>
      <c r="C22" s="38"/>
      <c r="E22" s="14" t="s">
        <v>41</v>
      </c>
      <c r="F22" s="42"/>
      <c r="G22" s="38"/>
    </row>
    <row r="23" spans="1:7" ht="15">
      <c r="A23" s="15" t="s">
        <v>29</v>
      </c>
      <c r="B23" s="42"/>
      <c r="C23" s="39"/>
      <c r="E23" s="14" t="s">
        <v>42</v>
      </c>
      <c r="F23" s="42"/>
      <c r="G23" s="38"/>
    </row>
    <row r="24" spans="1:7" ht="15">
      <c r="A24" s="15" t="s">
        <v>30</v>
      </c>
      <c r="B24" s="42"/>
      <c r="C24" s="39"/>
      <c r="E24" s="14" t="s">
        <v>43</v>
      </c>
      <c r="F24" s="42"/>
      <c r="G24" s="38"/>
    </row>
    <row r="25" spans="1:7" ht="15">
      <c r="A25" s="15" t="s">
        <v>31</v>
      </c>
      <c r="B25" s="42"/>
      <c r="C25" s="39"/>
      <c r="E25" s="14" t="s">
        <v>44</v>
      </c>
      <c r="F25" s="42"/>
      <c r="G25" s="38"/>
    </row>
    <row r="26" spans="1:7" ht="15">
      <c r="A26" s="15" t="s">
        <v>32</v>
      </c>
      <c r="B26" s="42"/>
      <c r="C26" s="39"/>
      <c r="E26" s="14" t="s">
        <v>45</v>
      </c>
      <c r="F26" s="42"/>
      <c r="G26" s="38"/>
    </row>
    <row r="27" spans="1:7" ht="15">
      <c r="A27" s="15" t="s">
        <v>33</v>
      </c>
      <c r="B27" s="42"/>
      <c r="C27" s="39"/>
      <c r="E27" s="14" t="s">
        <v>46</v>
      </c>
      <c r="F27" s="42"/>
      <c r="G27" s="38"/>
    </row>
    <row r="28" spans="1:7" ht="15">
      <c r="A28" s="15" t="s">
        <v>28</v>
      </c>
      <c r="B28" s="42"/>
      <c r="C28" s="39"/>
      <c r="E28" s="14" t="s">
        <v>47</v>
      </c>
      <c r="F28" s="42"/>
      <c r="G28" s="38"/>
    </row>
    <row r="29" spans="1:7" ht="15">
      <c r="A29" s="14" t="s">
        <v>34</v>
      </c>
      <c r="B29" s="42"/>
      <c r="C29" s="39"/>
      <c r="E29" s="14" t="s">
        <v>48</v>
      </c>
      <c r="F29" s="42"/>
      <c r="G29" s="38"/>
    </row>
    <row r="30" spans="1:7" ht="15">
      <c r="A30" s="14" t="s">
        <v>35</v>
      </c>
      <c r="B30" s="42"/>
      <c r="C30" s="39"/>
      <c r="E30" s="14" t="s">
        <v>49</v>
      </c>
      <c r="F30" s="42"/>
      <c r="G30" s="38"/>
    </row>
    <row r="35" spans="1:4" ht="14.25">
      <c r="A35" s="1" t="s">
        <v>57</v>
      </c>
      <c r="D35" s="1" t="s">
        <v>58</v>
      </c>
    </row>
    <row r="41" spans="5:7" ht="15.75" thickBot="1">
      <c r="E41" s="31" t="s">
        <v>77</v>
      </c>
      <c r="F41" s="32"/>
      <c r="G41" s="33"/>
    </row>
    <row r="42" spans="1:7" ht="15" thickBot="1">
      <c r="A42" s="18" t="s">
        <v>59</v>
      </c>
      <c r="B42" s="17"/>
      <c r="E42" s="24"/>
      <c r="F42" s="10"/>
      <c r="G42" s="25"/>
    </row>
    <row r="43" spans="1:7" ht="15.75" thickBot="1">
      <c r="A43" s="18"/>
      <c r="E43" s="24"/>
      <c r="F43" s="55"/>
      <c r="G43" s="56"/>
    </row>
    <row r="44" spans="1:7" ht="15.75" thickBot="1">
      <c r="A44" s="18" t="s">
        <v>60</v>
      </c>
      <c r="B44" s="17"/>
      <c r="E44" s="24"/>
      <c r="F44" s="8"/>
      <c r="G44" s="26"/>
    </row>
    <row r="45" spans="5:7" ht="14.25">
      <c r="E45" s="57" t="s">
        <v>78</v>
      </c>
      <c r="F45" s="58"/>
      <c r="G45" s="59"/>
    </row>
  </sheetData>
  <sheetProtection password="C8DB" sheet="1" objects="1" scenarios="1" selectLockedCells="1"/>
  <mergeCells count="8">
    <mergeCell ref="F43:G43"/>
    <mergeCell ref="E45:G45"/>
    <mergeCell ref="A2:G2"/>
    <mergeCell ref="C8:G8"/>
    <mergeCell ref="A10:B10"/>
    <mergeCell ref="C12:G12"/>
    <mergeCell ref="C6:E6"/>
    <mergeCell ref="C4:E4"/>
  </mergeCells>
  <dataValidations count="8">
    <dataValidation type="list" allowBlank="1" showInputMessage="1" showErrorMessage="1" sqref="F5">
      <formula1>"ESMALTADA,ARGENT,OR"</formula1>
    </dataValidation>
    <dataValidation type="list" allowBlank="1" showInputMessage="1" showErrorMessage="1" sqref="F7">
      <formula1>FALLAS</formula1>
    </dataValidation>
    <dataValidation type="list" allowBlank="1" showInputMessage="1" showErrorMessage="1" sqref="C4">
      <formula1>"ESMALTADA,ARGENT,OR,ESMALTADA COL·LECTIVA,ARGENT COL·LECTIVA,OR COL·LECTIVA,OR LLAUREADA COL·LECTIVA"</formula1>
    </dataValidation>
    <dataValidation type="whole" allowBlank="1" showInputMessage="1" showErrorMessage="1" sqref="B17:B30 F17:F30">
      <formula1>1</formula1>
      <formula2>400</formula2>
    </dataValidation>
    <dataValidation type="list" allowBlank="1" showInputMessage="1" showErrorMessage="1" sqref="G17:G30">
      <formula1>TODAS</formula1>
    </dataValidation>
    <dataValidation type="list" allowBlank="1" showInputMessage="1" showErrorMessage="1" sqref="C6:E6">
      <formula1>ACTUALES</formula1>
    </dataValidation>
    <dataValidation type="list" allowBlank="1" showInputMessage="1" showErrorMessage="1" sqref="C17:C30">
      <formula1>TODAS</formula1>
    </dataValidation>
    <dataValidation type="list" allowBlank="1" showInputMessage="1" showErrorMessage="1" sqref="F43:G43">
      <formula1>INFANTIL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ignoredErrors>
    <ignoredError sqref="A28" twoDigitTextYear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1"/>
  <sheetViews>
    <sheetView showGridLines="0" tabSelected="1" zoomScale="75" zoomScaleNormal="75" workbookViewId="0" topLeftCell="A1">
      <selection activeCell="C6" sqref="C6:E6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69</v>
      </c>
      <c r="B2" s="60"/>
      <c r="C2" s="60"/>
      <c r="D2" s="60"/>
      <c r="E2" s="60"/>
      <c r="F2" s="60"/>
      <c r="G2" s="60"/>
    </row>
    <row r="3" spans="1:7" ht="21.75" customHeight="1">
      <c r="A3" s="53"/>
      <c r="B3" s="53"/>
      <c r="C3" s="53"/>
      <c r="D3" s="53"/>
      <c r="E3" s="53"/>
      <c r="F3" s="53"/>
      <c r="G3" s="53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18">
      <c r="A6" s="6" t="s">
        <v>0</v>
      </c>
      <c r="C6" s="66"/>
      <c r="D6" s="66"/>
      <c r="E6" s="66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" t="s">
        <v>97</v>
      </c>
      <c r="G10" s="22"/>
    </row>
    <row r="11" spans="1:6" ht="6.75" customHeight="1">
      <c r="A11" s="11"/>
      <c r="B11" s="11"/>
      <c r="C11" s="12"/>
      <c r="D11" s="12"/>
      <c r="E11" s="12"/>
      <c r="F11" s="12"/>
    </row>
    <row r="12" spans="1:7" ht="15.75" thickBot="1">
      <c r="A12" s="54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3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50" t="s">
        <v>2</v>
      </c>
      <c r="B16" s="50" t="s">
        <v>4</v>
      </c>
      <c r="C16" s="50" t="s">
        <v>3</v>
      </c>
      <c r="E16" s="50" t="s">
        <v>2</v>
      </c>
      <c r="F16" s="50" t="s">
        <v>4</v>
      </c>
      <c r="G16" s="50" t="s">
        <v>3</v>
      </c>
    </row>
    <row r="17" spans="1:7" ht="12" customHeight="1">
      <c r="A17" s="34" t="s">
        <v>101</v>
      </c>
      <c r="B17" s="43"/>
      <c r="C17" s="51"/>
      <c r="E17" s="30" t="s">
        <v>43</v>
      </c>
      <c r="F17" s="42"/>
      <c r="G17" s="51"/>
    </row>
    <row r="18" spans="1:7" ht="12" customHeight="1">
      <c r="A18" s="34" t="s">
        <v>100</v>
      </c>
      <c r="B18" s="43"/>
      <c r="C18" s="51"/>
      <c r="E18" s="30" t="s">
        <v>44</v>
      </c>
      <c r="F18" s="42"/>
      <c r="G18" s="51"/>
    </row>
    <row r="19" spans="1:7" ht="12" customHeight="1">
      <c r="A19" s="34" t="s">
        <v>99</v>
      </c>
      <c r="B19" s="43"/>
      <c r="C19" s="51"/>
      <c r="E19" s="30" t="s">
        <v>45</v>
      </c>
      <c r="F19" s="42"/>
      <c r="G19" s="51"/>
    </row>
    <row r="20" spans="1:7" ht="12" customHeight="1">
      <c r="A20" s="34" t="s">
        <v>98</v>
      </c>
      <c r="B20" s="43"/>
      <c r="C20" s="51"/>
      <c r="E20" s="30" t="s">
        <v>46</v>
      </c>
      <c r="F20" s="42"/>
      <c r="G20" s="51"/>
    </row>
    <row r="21" spans="1:7" ht="12" customHeight="1">
      <c r="A21" s="34" t="s">
        <v>55</v>
      </c>
      <c r="B21" s="43"/>
      <c r="C21" s="51"/>
      <c r="E21" s="30" t="s">
        <v>47</v>
      </c>
      <c r="F21" s="42"/>
      <c r="G21" s="51"/>
    </row>
    <row r="22" spans="1:7" ht="12" customHeight="1">
      <c r="A22" s="34" t="s">
        <v>54</v>
      </c>
      <c r="B22" s="43"/>
      <c r="C22" s="51"/>
      <c r="E22" s="30" t="s">
        <v>48</v>
      </c>
      <c r="F22" s="42"/>
      <c r="G22" s="51"/>
    </row>
    <row r="23" spans="1:7" ht="12" customHeight="1">
      <c r="A23" s="34" t="s">
        <v>53</v>
      </c>
      <c r="B23" s="42"/>
      <c r="C23" s="39"/>
      <c r="E23" s="30" t="s">
        <v>49</v>
      </c>
      <c r="F23" s="42"/>
      <c r="G23" s="51"/>
    </row>
    <row r="24" spans="1:7" ht="12" customHeight="1">
      <c r="A24" s="34" t="s">
        <v>52</v>
      </c>
      <c r="B24" s="42"/>
      <c r="C24" s="39"/>
      <c r="E24" s="34" t="s">
        <v>79</v>
      </c>
      <c r="F24" s="42"/>
      <c r="G24" s="51"/>
    </row>
    <row r="25" spans="1:7" ht="12" customHeight="1">
      <c r="A25" s="27" t="s">
        <v>51</v>
      </c>
      <c r="B25" s="42"/>
      <c r="C25" s="39"/>
      <c r="E25" s="34" t="s">
        <v>80</v>
      </c>
      <c r="F25" s="42"/>
      <c r="G25" s="51"/>
    </row>
    <row r="26" spans="1:7" ht="12" customHeight="1">
      <c r="A26" s="27" t="s">
        <v>50</v>
      </c>
      <c r="B26" s="42"/>
      <c r="C26" s="39"/>
      <c r="E26" s="34" t="s">
        <v>81</v>
      </c>
      <c r="F26" s="42"/>
      <c r="G26" s="51"/>
    </row>
    <row r="27" spans="1:7" ht="12" customHeight="1">
      <c r="A27" s="28" t="s">
        <v>29</v>
      </c>
      <c r="B27" s="42"/>
      <c r="C27" s="39"/>
      <c r="E27" s="34" t="s">
        <v>82</v>
      </c>
      <c r="F27" s="42"/>
      <c r="G27" s="51"/>
    </row>
    <row r="28" spans="1:7" ht="12" customHeight="1">
      <c r="A28" s="28" t="s">
        <v>30</v>
      </c>
      <c r="B28" s="42"/>
      <c r="C28" s="39"/>
      <c r="E28" s="34" t="s">
        <v>83</v>
      </c>
      <c r="F28" s="42"/>
      <c r="G28" s="51"/>
    </row>
    <row r="29" spans="1:7" ht="12" customHeight="1">
      <c r="A29" s="28" t="s">
        <v>31</v>
      </c>
      <c r="B29" s="44"/>
      <c r="C29" s="40"/>
      <c r="E29" s="34" t="s">
        <v>84</v>
      </c>
      <c r="F29" s="44"/>
      <c r="G29" s="41"/>
    </row>
    <row r="30" spans="1:7" ht="12" customHeight="1">
      <c r="A30" s="28" t="s">
        <v>32</v>
      </c>
      <c r="B30" s="42"/>
      <c r="C30" s="40"/>
      <c r="D30" s="10"/>
      <c r="E30" s="34" t="s">
        <v>85</v>
      </c>
      <c r="F30" s="42"/>
      <c r="G30" s="51"/>
    </row>
    <row r="31" spans="1:7" ht="12" customHeight="1">
      <c r="A31" s="28" t="s">
        <v>33</v>
      </c>
      <c r="B31" s="42"/>
      <c r="C31" s="40"/>
      <c r="D31" s="10"/>
      <c r="E31" s="34" t="s">
        <v>86</v>
      </c>
      <c r="F31" s="42"/>
      <c r="G31" s="51"/>
    </row>
    <row r="32" spans="1:7" ht="12" customHeight="1">
      <c r="A32" s="28" t="s">
        <v>28</v>
      </c>
      <c r="B32" s="42"/>
      <c r="C32" s="40"/>
      <c r="D32" s="10"/>
      <c r="E32" s="30" t="s">
        <v>87</v>
      </c>
      <c r="F32" s="42"/>
      <c r="G32" s="51"/>
    </row>
    <row r="33" spans="1:7" ht="12" customHeight="1">
      <c r="A33" s="29" t="s">
        <v>34</v>
      </c>
      <c r="B33" s="42"/>
      <c r="C33" s="40"/>
      <c r="D33" s="10"/>
      <c r="E33" s="30" t="s">
        <v>96</v>
      </c>
      <c r="F33" s="42"/>
      <c r="G33" s="51"/>
    </row>
    <row r="34" spans="1:7" ht="12" customHeight="1">
      <c r="A34" s="27" t="s">
        <v>35</v>
      </c>
      <c r="B34" s="42"/>
      <c r="C34" s="40"/>
      <c r="D34" s="10"/>
      <c r="E34" s="30" t="s">
        <v>88</v>
      </c>
      <c r="F34" s="42"/>
      <c r="G34" s="51"/>
    </row>
    <row r="35" spans="1:7" ht="12" customHeight="1">
      <c r="A35" s="30" t="s">
        <v>36</v>
      </c>
      <c r="B35" s="42"/>
      <c r="C35" s="40"/>
      <c r="D35" s="10"/>
      <c r="E35" s="30" t="s">
        <v>89</v>
      </c>
      <c r="F35" s="42"/>
      <c r="G35" s="51"/>
    </row>
    <row r="36" spans="1:7" ht="12" customHeight="1">
      <c r="A36" s="30" t="s">
        <v>37</v>
      </c>
      <c r="B36" s="42"/>
      <c r="C36" s="40"/>
      <c r="D36" s="10"/>
      <c r="E36" s="30" t="s">
        <v>90</v>
      </c>
      <c r="F36" s="42"/>
      <c r="G36" s="51"/>
    </row>
    <row r="37" spans="1:7" ht="12" customHeight="1">
      <c r="A37" s="30" t="s">
        <v>38</v>
      </c>
      <c r="B37" s="42"/>
      <c r="C37" s="40"/>
      <c r="D37" s="10"/>
      <c r="E37" s="30" t="s">
        <v>91</v>
      </c>
      <c r="F37" s="42"/>
      <c r="G37" s="51"/>
    </row>
    <row r="38" spans="1:7" ht="14.25">
      <c r="A38" s="30" t="s">
        <v>39</v>
      </c>
      <c r="B38" s="42"/>
      <c r="C38" s="40"/>
      <c r="E38" s="30" t="s">
        <v>92</v>
      </c>
      <c r="F38" s="42"/>
      <c r="G38" s="51"/>
    </row>
    <row r="39" spans="1:7" ht="14.25">
      <c r="A39" s="30" t="s">
        <v>40</v>
      </c>
      <c r="B39" s="42"/>
      <c r="C39" s="40"/>
      <c r="E39" s="30" t="s">
        <v>93</v>
      </c>
      <c r="F39" s="42"/>
      <c r="G39" s="51"/>
    </row>
    <row r="40" spans="1:7" ht="14.25">
      <c r="A40" s="30" t="s">
        <v>41</v>
      </c>
      <c r="B40" s="42"/>
      <c r="C40" s="40"/>
      <c r="E40" s="30" t="s">
        <v>94</v>
      </c>
      <c r="F40" s="42"/>
      <c r="G40" s="51"/>
    </row>
    <row r="41" spans="1:7" ht="14.25">
      <c r="A41" s="30" t="s">
        <v>42</v>
      </c>
      <c r="B41" s="42"/>
      <c r="C41" s="39"/>
      <c r="E41" s="34" t="s">
        <v>95</v>
      </c>
      <c r="F41" s="42"/>
      <c r="G41" s="51"/>
    </row>
    <row r="43" spans="1:4" ht="14.25">
      <c r="A43" s="1" t="s">
        <v>57</v>
      </c>
      <c r="D43" s="1" t="s">
        <v>58</v>
      </c>
    </row>
    <row r="45" ht="15.75" customHeight="1"/>
    <row r="46" ht="35.25" customHeight="1"/>
    <row r="47" spans="5:7" ht="16.5" customHeight="1">
      <c r="E47" s="31" t="s">
        <v>77</v>
      </c>
      <c r="F47" s="32"/>
      <c r="G47" s="33"/>
    </row>
    <row r="48" spans="5:7" ht="9.75" customHeight="1" thickBot="1">
      <c r="E48" s="24"/>
      <c r="F48" s="10"/>
      <c r="G48" s="25"/>
    </row>
    <row r="49" spans="1:7" ht="13.5" customHeight="1" thickBot="1">
      <c r="A49" s="54" t="s">
        <v>59</v>
      </c>
      <c r="B49" s="17"/>
      <c r="E49" s="24"/>
      <c r="F49" s="55"/>
      <c r="G49" s="56"/>
    </row>
    <row r="50" spans="1:7" ht="7.5" customHeight="1" thickBot="1">
      <c r="A50" s="54"/>
      <c r="E50" s="24"/>
      <c r="F50" s="8"/>
      <c r="G50" s="52"/>
    </row>
    <row r="51" spans="1:7" ht="12" customHeight="1" thickBot="1">
      <c r="A51" s="54" t="s">
        <v>60</v>
      </c>
      <c r="B51" s="17"/>
      <c r="E51" s="57" t="s">
        <v>78</v>
      </c>
      <c r="F51" s="58"/>
      <c r="G51" s="59"/>
    </row>
  </sheetData>
  <sheetProtection password="C8DB" sheet="1" selectLockedCells="1"/>
  <mergeCells count="8">
    <mergeCell ref="F49:G49"/>
    <mergeCell ref="E51:G51"/>
    <mergeCell ref="A2:G2"/>
    <mergeCell ref="C4:E4"/>
    <mergeCell ref="C6:E6"/>
    <mergeCell ref="C8:G8"/>
    <mergeCell ref="A10:B10"/>
    <mergeCell ref="C12:G12"/>
  </mergeCells>
  <dataValidations count="7">
    <dataValidation type="list" allowBlank="1" showInputMessage="1" showErrorMessage="1" sqref="G17:G41 C17:C41">
      <formula1>TODAS</formula1>
    </dataValidation>
    <dataValidation type="list" allowBlank="1" showInputMessage="1" showErrorMessage="1" sqref="C6:E6">
      <formula1>ACTUALES</formula1>
    </dataValidation>
    <dataValidation type="list" allowBlank="1" showInputMessage="1" showErrorMessage="1" sqref="F49:G49">
      <formula1>CARGOS</formula1>
    </dataValidation>
    <dataValidation type="whole" allowBlank="1" showInputMessage="1" showErrorMessage="1" sqref="F17:F36 B17:B41">
      <formula1>1</formula1>
      <formula2>400</formula2>
    </dataValidation>
    <dataValidation type="list" allowBlank="1" showInputMessage="1" showErrorMessage="1" sqref="C4:E4">
      <formula1>"ESMALTADA,ARGENT,OR,OR LLAUREADA,ESMALTADA COL·LECTIVA,ARGENT COL·LECTIVA,OR COL·LECTIVA,OR LLAUREADA COL·LECTIVA"</formula1>
    </dataValidation>
    <dataValidation type="list" allowBlank="1" showInputMessage="1" showErrorMessage="1" sqref="F5">
      <formula1>"ESMALTADA,ARGENT,OR"</formula1>
    </dataValidation>
    <dataValidation type="list" allowBlank="1" showInputMessage="1" showErrorMessage="1" sqref="F7">
      <formula1>FALLAS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11.421875" style="0" customWidth="1"/>
    <col min="3" max="3" width="11.421875" style="0" customWidth="1"/>
  </cols>
  <sheetData>
    <row r="1" spans="1:9" ht="15">
      <c r="A1" s="47"/>
      <c r="B1" s="47"/>
      <c r="C1" s="47"/>
      <c r="D1" s="47"/>
      <c r="E1" s="47"/>
      <c r="F1" s="47"/>
      <c r="G1" s="47"/>
      <c r="H1" s="47"/>
      <c r="I1" s="47"/>
    </row>
    <row r="2" spans="1:9" ht="15">
      <c r="A2" s="37"/>
      <c r="B2" s="37"/>
      <c r="C2" s="37"/>
      <c r="D2" s="37"/>
      <c r="E2" s="37"/>
      <c r="F2" s="37"/>
      <c r="G2" s="37"/>
      <c r="H2" s="47"/>
      <c r="I2" s="47"/>
    </row>
    <row r="3" spans="1:9" ht="15.75">
      <c r="A3" s="37"/>
      <c r="B3" s="4"/>
      <c r="C3" s="19" t="s">
        <v>7</v>
      </c>
      <c r="D3" s="4"/>
      <c r="E3" s="37"/>
      <c r="F3" s="37"/>
      <c r="G3" s="37"/>
      <c r="H3" s="47"/>
      <c r="I3" s="47"/>
    </row>
    <row r="4" spans="1:9" ht="15.75">
      <c r="A4" s="37"/>
      <c r="B4" s="4"/>
      <c r="C4" s="19" t="s">
        <v>8</v>
      </c>
      <c r="D4" s="4"/>
      <c r="E4" s="37"/>
      <c r="F4" s="37"/>
      <c r="G4" s="37"/>
      <c r="H4" s="47"/>
      <c r="I4" s="47"/>
    </row>
    <row r="5" spans="1:9" ht="15.75">
      <c r="A5" s="4"/>
      <c r="B5" s="4"/>
      <c r="C5" s="19" t="s">
        <v>9</v>
      </c>
      <c r="D5" s="4"/>
      <c r="E5" s="37"/>
      <c r="F5" s="37"/>
      <c r="G5" s="37"/>
      <c r="H5" s="47"/>
      <c r="I5" s="47"/>
    </row>
    <row r="6" spans="1:9" ht="15.75">
      <c r="A6" s="4"/>
      <c r="B6" s="4"/>
      <c r="C6" s="19" t="s">
        <v>10</v>
      </c>
      <c r="D6" s="4"/>
      <c r="E6" s="37"/>
      <c r="F6" s="37"/>
      <c r="G6" s="37"/>
      <c r="H6" s="47"/>
      <c r="I6" s="47"/>
    </row>
    <row r="7" spans="1:9" ht="15.75">
      <c r="A7" s="4"/>
      <c r="B7" s="4"/>
      <c r="C7" s="19" t="s">
        <v>11</v>
      </c>
      <c r="D7" s="4"/>
      <c r="E7" s="37"/>
      <c r="F7" s="37"/>
      <c r="G7" s="37"/>
      <c r="H7" s="47"/>
      <c r="I7" s="47"/>
    </row>
    <row r="8" spans="1:9" ht="15.75">
      <c r="A8" s="4"/>
      <c r="B8" s="4"/>
      <c r="C8" s="19" t="s">
        <v>12</v>
      </c>
      <c r="D8" s="4"/>
      <c r="E8" s="37"/>
      <c r="F8" s="37"/>
      <c r="G8" s="37"/>
      <c r="H8" s="47"/>
      <c r="I8" s="47"/>
    </row>
    <row r="9" spans="1:9" ht="15.75">
      <c r="A9" s="4"/>
      <c r="B9" s="4"/>
      <c r="C9" s="19" t="s">
        <v>13</v>
      </c>
      <c r="D9" s="4"/>
      <c r="E9" s="37"/>
      <c r="F9" s="37"/>
      <c r="G9" s="37"/>
      <c r="H9" s="47"/>
      <c r="I9" s="47"/>
    </row>
    <row r="10" spans="1:9" ht="15.75">
      <c r="A10" s="4"/>
      <c r="B10" s="4"/>
      <c r="C10" s="19" t="s">
        <v>68</v>
      </c>
      <c r="D10" s="4"/>
      <c r="E10" s="37"/>
      <c r="F10" s="37"/>
      <c r="G10" s="37"/>
      <c r="H10" s="47"/>
      <c r="I10" s="47"/>
    </row>
    <row r="11" spans="1:9" ht="15.75">
      <c r="A11" s="4"/>
      <c r="B11" s="4"/>
      <c r="C11" s="19" t="s">
        <v>14</v>
      </c>
      <c r="D11" s="4"/>
      <c r="E11" s="37"/>
      <c r="F11" s="37"/>
      <c r="G11" s="37"/>
      <c r="H11" s="47"/>
      <c r="I11" s="47"/>
    </row>
    <row r="12" spans="1:9" ht="15.75">
      <c r="A12" s="4"/>
      <c r="B12" s="4"/>
      <c r="C12" s="19" t="s">
        <v>15</v>
      </c>
      <c r="D12" s="4"/>
      <c r="E12" s="37"/>
      <c r="F12" s="37"/>
      <c r="G12" s="37"/>
      <c r="H12" s="47"/>
      <c r="I12" s="47"/>
    </row>
    <row r="13" spans="1:9" ht="15.75">
      <c r="A13" s="4"/>
      <c r="B13" s="4"/>
      <c r="C13" s="19" t="s">
        <v>16</v>
      </c>
      <c r="D13" s="4"/>
      <c r="E13" s="37"/>
      <c r="F13" s="37"/>
      <c r="G13" s="37"/>
      <c r="H13" s="47"/>
      <c r="I13" s="47"/>
    </row>
    <row r="14" spans="1:9" ht="15.75">
      <c r="A14" s="4"/>
      <c r="B14" s="4"/>
      <c r="C14" s="19" t="s">
        <v>17</v>
      </c>
      <c r="D14" s="4"/>
      <c r="E14" s="37"/>
      <c r="F14" s="37"/>
      <c r="G14" s="37"/>
      <c r="H14" s="47"/>
      <c r="I14" s="47"/>
    </row>
    <row r="15" spans="1:9" ht="15.75">
      <c r="A15" s="4"/>
      <c r="B15" s="4"/>
      <c r="C15" s="19" t="s">
        <v>18</v>
      </c>
      <c r="D15" s="4"/>
      <c r="E15" s="37"/>
      <c r="F15" s="37"/>
      <c r="G15" s="37"/>
      <c r="H15" s="47"/>
      <c r="I15" s="47"/>
    </row>
    <row r="16" spans="1:9" ht="15.75">
      <c r="A16" s="4"/>
      <c r="B16" s="4"/>
      <c r="C16" s="19" t="s">
        <v>19</v>
      </c>
      <c r="D16" s="4"/>
      <c r="E16" s="37"/>
      <c r="F16" s="37"/>
      <c r="G16" s="37"/>
      <c r="H16" s="47"/>
      <c r="I16" s="47"/>
    </row>
    <row r="17" spans="1:9" ht="15.75">
      <c r="A17" s="4"/>
      <c r="B17" s="4"/>
      <c r="C17" s="19" t="s">
        <v>20</v>
      </c>
      <c r="D17" s="4"/>
      <c r="E17" s="37"/>
      <c r="F17" s="37"/>
      <c r="G17" s="37"/>
      <c r="H17" s="47"/>
      <c r="I17" s="47"/>
    </row>
    <row r="18" spans="1:9" ht="15.75">
      <c r="A18" s="4"/>
      <c r="B18" s="4"/>
      <c r="C18" s="19" t="s">
        <v>21</v>
      </c>
      <c r="D18" s="4"/>
      <c r="E18" s="37"/>
      <c r="F18" s="37"/>
      <c r="G18" s="37"/>
      <c r="H18" s="47"/>
      <c r="I18" s="47"/>
    </row>
    <row r="19" spans="1:9" ht="15.75">
      <c r="A19" s="4"/>
      <c r="B19" s="4"/>
      <c r="C19" s="19" t="s">
        <v>22</v>
      </c>
      <c r="D19" s="4"/>
      <c r="E19" s="37"/>
      <c r="F19" s="37"/>
      <c r="G19" s="37"/>
      <c r="H19" s="47"/>
      <c r="I19" s="47"/>
    </row>
    <row r="20" spans="1:9" ht="15.75">
      <c r="A20" s="4"/>
      <c r="B20" s="4"/>
      <c r="C20" s="19" t="s">
        <v>25</v>
      </c>
      <c r="D20" s="4"/>
      <c r="E20" s="37"/>
      <c r="F20" s="37"/>
      <c r="G20" s="37"/>
      <c r="H20" s="47"/>
      <c r="I20" s="47"/>
    </row>
    <row r="21" spans="1:9" ht="15.75">
      <c r="A21" s="4"/>
      <c r="B21" s="4"/>
      <c r="C21" s="19" t="s">
        <v>23</v>
      </c>
      <c r="D21" s="4"/>
      <c r="E21" s="37"/>
      <c r="F21" s="37"/>
      <c r="G21" s="37"/>
      <c r="H21" s="47"/>
      <c r="I21" s="47"/>
    </row>
    <row r="22" spans="1:9" ht="15.75">
      <c r="A22" s="4"/>
      <c r="B22" s="4"/>
      <c r="C22" s="19" t="s">
        <v>24</v>
      </c>
      <c r="D22" s="4"/>
      <c r="E22" s="37"/>
      <c r="F22" s="37"/>
      <c r="G22" s="37"/>
      <c r="H22" s="47"/>
      <c r="I22" s="47"/>
    </row>
    <row r="23" spans="1:9" ht="15.75">
      <c r="A23" s="4"/>
      <c r="B23" s="4"/>
      <c r="C23" s="20" t="s">
        <v>61</v>
      </c>
      <c r="D23" s="4"/>
      <c r="E23" s="37"/>
      <c r="F23" s="37"/>
      <c r="G23" s="37"/>
      <c r="H23" s="47"/>
      <c r="I23" s="47"/>
    </row>
    <row r="24" spans="1:9" ht="15.75">
      <c r="A24" s="4"/>
      <c r="B24" s="4"/>
      <c r="C24" s="21" t="s">
        <v>62</v>
      </c>
      <c r="D24" s="4"/>
      <c r="E24" s="37"/>
      <c r="F24" s="37"/>
      <c r="G24" s="37"/>
      <c r="H24" s="47"/>
      <c r="I24" s="47"/>
    </row>
    <row r="25" spans="1:9" ht="15.75">
      <c r="A25" s="4"/>
      <c r="B25" s="4"/>
      <c r="C25" s="21" t="s">
        <v>63</v>
      </c>
      <c r="D25" s="4"/>
      <c r="E25" s="37"/>
      <c r="F25" s="37"/>
      <c r="G25" s="37"/>
      <c r="H25" s="47"/>
      <c r="I25" s="47"/>
    </row>
    <row r="26" spans="1:9" ht="15.75">
      <c r="A26" s="4"/>
      <c r="B26" s="4"/>
      <c r="C26" s="21" t="s">
        <v>64</v>
      </c>
      <c r="D26" s="4"/>
      <c r="E26" s="37"/>
      <c r="F26" s="37"/>
      <c r="G26" s="37"/>
      <c r="H26" s="47"/>
      <c r="I26" s="47"/>
    </row>
    <row r="27" spans="1:9" ht="15.75">
      <c r="A27" s="4"/>
      <c r="B27" s="4"/>
      <c r="C27" s="21" t="s">
        <v>65</v>
      </c>
      <c r="D27" s="4"/>
      <c r="E27" s="37"/>
      <c r="F27" s="37"/>
      <c r="G27" s="37"/>
      <c r="H27" s="47"/>
      <c r="I27" s="47"/>
    </row>
    <row r="28" spans="1:9" ht="15.75">
      <c r="A28" s="4"/>
      <c r="B28" s="4"/>
      <c r="C28" s="21" t="s">
        <v>67</v>
      </c>
      <c r="D28" s="4"/>
      <c r="E28" s="37"/>
      <c r="F28" s="37"/>
      <c r="G28" s="37"/>
      <c r="H28" s="47"/>
      <c r="I28" s="47"/>
    </row>
    <row r="29" spans="1:9" ht="15.75">
      <c r="A29" s="4" t="s">
        <v>75</v>
      </c>
      <c r="B29" s="4"/>
      <c r="C29" s="21" t="s">
        <v>66</v>
      </c>
      <c r="D29" s="4"/>
      <c r="E29" s="37"/>
      <c r="F29" s="37"/>
      <c r="G29" s="37"/>
      <c r="H29" s="47"/>
      <c r="I29" s="47"/>
    </row>
    <row r="30" spans="1:9" ht="15.75">
      <c r="A30" s="4" t="s">
        <v>74</v>
      </c>
      <c r="B30" s="4"/>
      <c r="C30" s="35"/>
      <c r="D30" s="4"/>
      <c r="E30" s="37"/>
      <c r="F30" s="4" t="s">
        <v>71</v>
      </c>
      <c r="G30" s="37"/>
      <c r="H30" s="47"/>
      <c r="I30" s="47"/>
    </row>
    <row r="31" spans="1:9" ht="15">
      <c r="A31" s="4" t="s">
        <v>70</v>
      </c>
      <c r="B31" s="4"/>
      <c r="C31" s="4"/>
      <c r="D31" s="4"/>
      <c r="E31" s="37"/>
      <c r="F31" s="4" t="s">
        <v>73</v>
      </c>
      <c r="G31" s="37"/>
      <c r="H31" s="47"/>
      <c r="I31" s="47"/>
    </row>
    <row r="32" spans="1:9" ht="15">
      <c r="A32" s="4" t="s">
        <v>72</v>
      </c>
      <c r="B32" s="4"/>
      <c r="C32" s="4"/>
      <c r="D32" s="4"/>
      <c r="E32" s="37"/>
      <c r="F32" s="4" t="s">
        <v>76</v>
      </c>
      <c r="G32" s="37"/>
      <c r="H32" s="47"/>
      <c r="I32" s="47"/>
    </row>
    <row r="33" spans="1:9" ht="15">
      <c r="A33" s="4" t="s">
        <v>76</v>
      </c>
      <c r="B33" s="4"/>
      <c r="C33" s="4"/>
      <c r="D33" s="4"/>
      <c r="E33" s="37"/>
      <c r="F33" s="37"/>
      <c r="G33" s="37"/>
      <c r="H33" s="47"/>
      <c r="I33" s="47"/>
    </row>
    <row r="34" spans="1:9" ht="15">
      <c r="A34" s="4"/>
      <c r="B34" s="4"/>
      <c r="C34" s="4"/>
      <c r="D34" s="4"/>
      <c r="E34" s="37"/>
      <c r="F34" s="37"/>
      <c r="G34" s="37"/>
      <c r="H34" s="47"/>
      <c r="I34" s="47"/>
    </row>
    <row r="35" spans="1:9" ht="15">
      <c r="A35" s="37"/>
      <c r="B35" s="4"/>
      <c r="C35" s="4"/>
      <c r="D35" s="4"/>
      <c r="E35" s="37"/>
      <c r="F35" s="37"/>
      <c r="G35" s="37"/>
      <c r="H35" s="47"/>
      <c r="I35" s="47"/>
    </row>
    <row r="36" spans="1:9" ht="15">
      <c r="A36" s="37"/>
      <c r="B36" s="37"/>
      <c r="C36" s="37"/>
      <c r="D36" s="37"/>
      <c r="E36" s="37"/>
      <c r="F36" s="37"/>
      <c r="G36" s="37"/>
      <c r="H36" s="47"/>
      <c r="I36" s="47"/>
    </row>
    <row r="37" spans="1:9" ht="15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5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5">
      <c r="A39" s="47"/>
      <c r="B39" s="47"/>
      <c r="C39" s="47"/>
      <c r="D39" s="47"/>
      <c r="E39" s="47"/>
      <c r="F39" s="47"/>
      <c r="G39" s="47"/>
      <c r="H39" s="47"/>
      <c r="I39" s="47"/>
    </row>
    <row r="40" spans="1:9" ht="15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15">
      <c r="A41" s="47"/>
      <c r="B41" s="47"/>
      <c r="C41" s="47"/>
      <c r="D41" s="47"/>
      <c r="E41" s="47"/>
      <c r="F41" s="47"/>
      <c r="G41" s="47"/>
      <c r="H41" s="47"/>
      <c r="I41" s="47"/>
    </row>
    <row r="42" spans="1:9" ht="15">
      <c r="A42" s="47"/>
      <c r="B42" s="47"/>
      <c r="C42" s="47"/>
      <c r="D42" s="47"/>
      <c r="E42" s="47"/>
      <c r="F42" s="47"/>
      <c r="G42" s="47"/>
      <c r="H42" s="47"/>
      <c r="I42" s="47"/>
    </row>
    <row r="43" spans="1:9" ht="15">
      <c r="A43" s="47"/>
      <c r="B43" s="47"/>
      <c r="C43" s="47"/>
      <c r="D43" s="47"/>
      <c r="E43" s="47"/>
      <c r="F43" s="47"/>
      <c r="G43" s="47"/>
      <c r="H43" s="47"/>
      <c r="I43" s="47"/>
    </row>
  </sheetData>
  <sheetProtection password="C8D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showGridLines="0" zoomScalePageLayoutView="0" workbookViewId="0" topLeftCell="A1">
      <selection activeCell="B30" sqref="B30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5</v>
      </c>
      <c r="B2" s="60"/>
      <c r="C2" s="60"/>
      <c r="D2" s="60"/>
      <c r="E2" s="60"/>
      <c r="F2" s="60"/>
      <c r="G2" s="60"/>
    </row>
    <row r="3" spans="1:7" ht="21.75" customHeight="1">
      <c r="A3" s="45"/>
      <c r="B3" s="45"/>
      <c r="C3" s="45"/>
      <c r="D3" s="45"/>
      <c r="E3" s="45"/>
      <c r="F3" s="45"/>
      <c r="G3" s="45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21">
      <c r="A6" s="6" t="s">
        <v>0</v>
      </c>
      <c r="C6" s="64"/>
      <c r="D6" s="64"/>
      <c r="E6" s="64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2"/>
      <c r="G10" s="12"/>
    </row>
    <row r="11" spans="1:7" ht="6.75" customHeight="1">
      <c r="A11" s="11"/>
      <c r="B11" s="11"/>
      <c r="C11" s="12"/>
      <c r="D11" s="12"/>
      <c r="E11" s="12"/>
      <c r="F11" s="12"/>
      <c r="G11" s="12"/>
    </row>
    <row r="12" spans="1:7" ht="15.75" thickBot="1">
      <c r="A12" s="46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1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13" t="s">
        <v>2</v>
      </c>
      <c r="B16" s="13" t="s">
        <v>4</v>
      </c>
      <c r="C16" s="13" t="s">
        <v>3</v>
      </c>
      <c r="E16" s="13" t="s">
        <v>2</v>
      </c>
      <c r="F16" s="13" t="s">
        <v>4</v>
      </c>
      <c r="G16" s="13" t="s">
        <v>3</v>
      </c>
    </row>
    <row r="17" spans="1:7" ht="15">
      <c r="A17" s="14" t="s">
        <v>55</v>
      </c>
      <c r="B17" s="43"/>
      <c r="C17" s="38"/>
      <c r="E17" s="14" t="s">
        <v>36</v>
      </c>
      <c r="F17" s="42"/>
      <c r="G17" s="38"/>
    </row>
    <row r="18" spans="1:7" ht="15">
      <c r="A18" s="14" t="s">
        <v>54</v>
      </c>
      <c r="B18" s="43"/>
      <c r="C18" s="38"/>
      <c r="E18" s="14" t="s">
        <v>37</v>
      </c>
      <c r="F18" s="42"/>
      <c r="G18" s="38"/>
    </row>
    <row r="19" spans="1:7" ht="15">
      <c r="A19" s="14" t="s">
        <v>53</v>
      </c>
      <c r="B19" s="43"/>
      <c r="C19" s="38"/>
      <c r="E19" s="14" t="s">
        <v>38</v>
      </c>
      <c r="F19" s="42"/>
      <c r="G19" s="38"/>
    </row>
    <row r="20" spans="1:7" ht="15">
      <c r="A20" s="14" t="s">
        <v>52</v>
      </c>
      <c r="B20" s="43"/>
      <c r="C20" s="38"/>
      <c r="E20" s="14" t="s">
        <v>39</v>
      </c>
      <c r="F20" s="42"/>
      <c r="G20" s="38"/>
    </row>
    <row r="21" spans="1:7" ht="15">
      <c r="A21" s="14" t="s">
        <v>51</v>
      </c>
      <c r="B21" s="43"/>
      <c r="C21" s="38"/>
      <c r="E21" s="14" t="s">
        <v>40</v>
      </c>
      <c r="F21" s="42"/>
      <c r="G21" s="38"/>
    </row>
    <row r="22" spans="1:7" ht="15">
      <c r="A22" s="14" t="s">
        <v>50</v>
      </c>
      <c r="B22" s="43"/>
      <c r="C22" s="38"/>
      <c r="E22" s="14" t="s">
        <v>41</v>
      </c>
      <c r="F22" s="42"/>
      <c r="G22" s="38"/>
    </row>
    <row r="23" spans="1:7" ht="15">
      <c r="A23" s="15" t="s">
        <v>29</v>
      </c>
      <c r="B23" s="42"/>
      <c r="C23" s="39"/>
      <c r="E23" s="14" t="s">
        <v>42</v>
      </c>
      <c r="F23" s="42"/>
      <c r="G23" s="38"/>
    </row>
    <row r="24" spans="1:7" ht="15">
      <c r="A24" s="15" t="s">
        <v>30</v>
      </c>
      <c r="B24" s="42"/>
      <c r="C24" s="39"/>
      <c r="E24" s="14" t="s">
        <v>43</v>
      </c>
      <c r="F24" s="42"/>
      <c r="G24" s="38"/>
    </row>
    <row r="25" spans="1:7" ht="15">
      <c r="A25" s="15" t="s">
        <v>31</v>
      </c>
      <c r="B25" s="42"/>
      <c r="C25" s="39"/>
      <c r="E25" s="14" t="s">
        <v>44</v>
      </c>
      <c r="F25" s="42"/>
      <c r="G25" s="38"/>
    </row>
    <row r="26" spans="1:7" ht="15">
      <c r="A26" s="15" t="s">
        <v>32</v>
      </c>
      <c r="B26" s="42"/>
      <c r="C26" s="39"/>
      <c r="E26" s="14" t="s">
        <v>45</v>
      </c>
      <c r="F26" s="42"/>
      <c r="G26" s="38"/>
    </row>
    <row r="27" spans="1:7" ht="15">
      <c r="A27" s="15" t="s">
        <v>33</v>
      </c>
      <c r="B27" s="42"/>
      <c r="C27" s="39"/>
      <c r="E27" s="14" t="s">
        <v>46</v>
      </c>
      <c r="F27" s="42"/>
      <c r="G27" s="38"/>
    </row>
    <row r="28" spans="1:7" ht="15">
      <c r="A28" s="15" t="s">
        <v>28</v>
      </c>
      <c r="B28" s="42"/>
      <c r="C28" s="39"/>
      <c r="E28" s="14" t="s">
        <v>47</v>
      </c>
      <c r="F28" s="42"/>
      <c r="G28" s="38"/>
    </row>
    <row r="29" spans="1:7" ht="15">
      <c r="A29" s="14" t="s">
        <v>34</v>
      </c>
      <c r="B29" s="42"/>
      <c r="C29" s="39"/>
      <c r="E29" s="14" t="s">
        <v>48</v>
      </c>
      <c r="F29" s="42"/>
      <c r="G29" s="38"/>
    </row>
    <row r="30" spans="1:7" ht="15">
      <c r="A30" s="14" t="s">
        <v>35</v>
      </c>
      <c r="B30" s="42"/>
      <c r="C30" s="39"/>
      <c r="E30" s="14" t="s">
        <v>49</v>
      </c>
      <c r="F30" s="42"/>
      <c r="G30" s="38"/>
    </row>
    <row r="35" spans="1:4" ht="14.25">
      <c r="A35" s="1" t="s">
        <v>57</v>
      </c>
      <c r="D35" s="1" t="s">
        <v>58</v>
      </c>
    </row>
    <row r="41" spans="5:7" ht="15.75" thickBot="1">
      <c r="E41" s="31" t="s">
        <v>77</v>
      </c>
      <c r="F41" s="32"/>
      <c r="G41" s="33"/>
    </row>
    <row r="42" spans="1:7" ht="15" thickBot="1">
      <c r="A42" s="46" t="s">
        <v>59</v>
      </c>
      <c r="B42" s="17"/>
      <c r="E42" s="24"/>
      <c r="F42" s="10"/>
      <c r="G42" s="25"/>
    </row>
    <row r="43" spans="1:7" ht="15.75" thickBot="1">
      <c r="A43" s="46"/>
      <c r="E43" s="24"/>
      <c r="F43" s="55"/>
      <c r="G43" s="56"/>
    </row>
    <row r="44" spans="1:7" ht="15.75" thickBot="1">
      <c r="A44" s="46" t="s">
        <v>60</v>
      </c>
      <c r="B44" s="17"/>
      <c r="E44" s="24"/>
      <c r="F44" s="8"/>
      <c r="G44" s="26"/>
    </row>
    <row r="45" spans="5:7" ht="14.25">
      <c r="E45" s="57" t="s">
        <v>78</v>
      </c>
      <c r="F45" s="58"/>
      <c r="G45" s="59"/>
    </row>
  </sheetData>
  <sheetProtection password="C8DB" sheet="1" selectLockedCells="1"/>
  <mergeCells count="8">
    <mergeCell ref="F43:G43"/>
    <mergeCell ref="E45:G45"/>
    <mergeCell ref="A2:G2"/>
    <mergeCell ref="C4:E4"/>
    <mergeCell ref="C6:E6"/>
    <mergeCell ref="C8:G8"/>
    <mergeCell ref="A10:B10"/>
    <mergeCell ref="C12:G12"/>
  </mergeCells>
  <dataValidations count="7">
    <dataValidation type="list" allowBlank="1" showInputMessage="1" showErrorMessage="1" sqref="F43:G43">
      <formula1>INFANTIL</formula1>
    </dataValidation>
    <dataValidation type="list" allowBlank="1" showInputMessage="1" showErrorMessage="1" sqref="C17:C30 G17:G30">
      <formula1>TODAS</formula1>
    </dataValidation>
    <dataValidation type="list" allowBlank="1" showInputMessage="1" showErrorMessage="1" sqref="C6:E6">
      <formula1>ACTUALES</formula1>
    </dataValidation>
    <dataValidation type="whole" allowBlank="1" showInputMessage="1" showErrorMessage="1" sqref="B17:B30 F17:F30">
      <formula1>1</formula1>
      <formula2>400</formula2>
    </dataValidation>
    <dataValidation type="list" allowBlank="1" showInputMessage="1" showErrorMessage="1" sqref="C4">
      <formula1>"ESMALTADA,ARGENT,OR,ESMALTADA COL·LECTIVA,ARGENT COL·LECTIVA,OR COL·LECTIVA,OR LLAUREADA COL·LECTIVA"</formula1>
    </dataValidation>
    <dataValidation type="list" allowBlank="1" showInputMessage="1" showErrorMessage="1" sqref="F7">
      <formula1>FALLAS</formula1>
    </dataValidation>
    <dataValidation type="list" allowBlank="1" showInputMessage="1" showErrorMessage="1" sqref="F5">
      <formula1>"ESMALTADA,ARGENT,OR"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showGridLines="0" zoomScalePageLayoutView="0" workbookViewId="0" topLeftCell="A1">
      <selection activeCell="F14" sqref="F14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5</v>
      </c>
      <c r="B2" s="60"/>
      <c r="C2" s="60"/>
      <c r="D2" s="60"/>
      <c r="E2" s="60"/>
      <c r="F2" s="60"/>
      <c r="G2" s="60"/>
    </row>
    <row r="3" spans="1:7" ht="21.75" customHeight="1">
      <c r="A3" s="45"/>
      <c r="B3" s="45"/>
      <c r="C3" s="45"/>
      <c r="D3" s="45"/>
      <c r="E3" s="45"/>
      <c r="F3" s="45"/>
      <c r="G3" s="45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21">
      <c r="A6" s="6" t="s">
        <v>0</v>
      </c>
      <c r="C6" s="64"/>
      <c r="D6" s="64"/>
      <c r="E6" s="64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2"/>
      <c r="G10" s="12"/>
    </row>
    <row r="11" spans="1:7" ht="6.75" customHeight="1">
      <c r="A11" s="11"/>
      <c r="B11" s="11"/>
      <c r="C11" s="12"/>
      <c r="D11" s="12"/>
      <c r="E11" s="12"/>
      <c r="F11" s="12"/>
      <c r="G11" s="12"/>
    </row>
    <row r="12" spans="1:7" ht="15.75" thickBot="1">
      <c r="A12" s="46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1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13" t="s">
        <v>2</v>
      </c>
      <c r="B16" s="13" t="s">
        <v>4</v>
      </c>
      <c r="C16" s="13" t="s">
        <v>3</v>
      </c>
      <c r="E16" s="13" t="s">
        <v>2</v>
      </c>
      <c r="F16" s="13" t="s">
        <v>4</v>
      </c>
      <c r="G16" s="13" t="s">
        <v>3</v>
      </c>
    </row>
    <row r="17" spans="1:7" ht="15">
      <c r="A17" s="14" t="s">
        <v>55</v>
      </c>
      <c r="B17" s="43"/>
      <c r="C17" s="38"/>
      <c r="E17" s="14" t="s">
        <v>36</v>
      </c>
      <c r="F17" s="42"/>
      <c r="G17" s="38"/>
    </row>
    <row r="18" spans="1:7" ht="15">
      <c r="A18" s="14" t="s">
        <v>54</v>
      </c>
      <c r="B18" s="43"/>
      <c r="C18" s="38"/>
      <c r="E18" s="14" t="s">
        <v>37</v>
      </c>
      <c r="F18" s="42"/>
      <c r="G18" s="38"/>
    </row>
    <row r="19" spans="1:7" ht="15">
      <c r="A19" s="14" t="s">
        <v>53</v>
      </c>
      <c r="B19" s="43"/>
      <c r="C19" s="38"/>
      <c r="E19" s="14" t="s">
        <v>38</v>
      </c>
      <c r="F19" s="42"/>
      <c r="G19" s="38"/>
    </row>
    <row r="20" spans="1:7" ht="15">
      <c r="A20" s="14" t="s">
        <v>52</v>
      </c>
      <c r="B20" s="43"/>
      <c r="C20" s="38"/>
      <c r="E20" s="14" t="s">
        <v>39</v>
      </c>
      <c r="F20" s="42"/>
      <c r="G20" s="38"/>
    </row>
    <row r="21" spans="1:7" ht="15">
      <c r="A21" s="14" t="s">
        <v>51</v>
      </c>
      <c r="B21" s="43"/>
      <c r="C21" s="38"/>
      <c r="E21" s="14" t="s">
        <v>40</v>
      </c>
      <c r="F21" s="42"/>
      <c r="G21" s="38"/>
    </row>
    <row r="22" spans="1:7" ht="15">
      <c r="A22" s="14" t="s">
        <v>50</v>
      </c>
      <c r="B22" s="43"/>
      <c r="C22" s="38"/>
      <c r="E22" s="14" t="s">
        <v>41</v>
      </c>
      <c r="F22" s="42"/>
      <c r="G22" s="38"/>
    </row>
    <row r="23" spans="1:7" ht="15">
      <c r="A23" s="15" t="s">
        <v>29</v>
      </c>
      <c r="B23" s="42"/>
      <c r="C23" s="39"/>
      <c r="E23" s="14" t="s">
        <v>42</v>
      </c>
      <c r="F23" s="42"/>
      <c r="G23" s="38"/>
    </row>
    <row r="24" spans="1:7" ht="15">
      <c r="A24" s="15" t="s">
        <v>30</v>
      </c>
      <c r="B24" s="42"/>
      <c r="C24" s="39"/>
      <c r="E24" s="14" t="s">
        <v>43</v>
      </c>
      <c r="F24" s="42"/>
      <c r="G24" s="38"/>
    </row>
    <row r="25" spans="1:7" ht="15">
      <c r="A25" s="15" t="s">
        <v>31</v>
      </c>
      <c r="B25" s="42"/>
      <c r="C25" s="39"/>
      <c r="E25" s="14" t="s">
        <v>44</v>
      </c>
      <c r="F25" s="42"/>
      <c r="G25" s="38"/>
    </row>
    <row r="26" spans="1:7" ht="15">
      <c r="A26" s="15" t="s">
        <v>32</v>
      </c>
      <c r="B26" s="42"/>
      <c r="C26" s="39"/>
      <c r="E26" s="14" t="s">
        <v>45</v>
      </c>
      <c r="F26" s="42"/>
      <c r="G26" s="38"/>
    </row>
    <row r="27" spans="1:7" ht="15">
      <c r="A27" s="15" t="s">
        <v>33</v>
      </c>
      <c r="B27" s="42"/>
      <c r="C27" s="39"/>
      <c r="E27" s="14" t="s">
        <v>46</v>
      </c>
      <c r="F27" s="42"/>
      <c r="G27" s="38"/>
    </row>
    <row r="28" spans="1:7" ht="15">
      <c r="A28" s="15" t="s">
        <v>28</v>
      </c>
      <c r="B28" s="42"/>
      <c r="C28" s="39"/>
      <c r="E28" s="14" t="s">
        <v>47</v>
      </c>
      <c r="F28" s="42"/>
      <c r="G28" s="38"/>
    </row>
    <row r="29" spans="1:7" ht="15">
      <c r="A29" s="14" t="s">
        <v>34</v>
      </c>
      <c r="B29" s="42"/>
      <c r="C29" s="39"/>
      <c r="E29" s="14" t="s">
        <v>48</v>
      </c>
      <c r="F29" s="42"/>
      <c r="G29" s="38"/>
    </row>
    <row r="30" spans="1:7" ht="15">
      <c r="A30" s="14" t="s">
        <v>35</v>
      </c>
      <c r="B30" s="42"/>
      <c r="C30" s="39"/>
      <c r="E30" s="14" t="s">
        <v>49</v>
      </c>
      <c r="F30" s="42"/>
      <c r="G30" s="38"/>
    </row>
    <row r="35" spans="1:4" ht="14.25">
      <c r="A35" s="1" t="s">
        <v>57</v>
      </c>
      <c r="D35" s="1" t="s">
        <v>58</v>
      </c>
    </row>
    <row r="41" spans="5:7" ht="15.75" thickBot="1">
      <c r="E41" s="31" t="s">
        <v>77</v>
      </c>
      <c r="F41" s="32"/>
      <c r="G41" s="33"/>
    </row>
    <row r="42" spans="1:7" ht="15" thickBot="1">
      <c r="A42" s="46" t="s">
        <v>59</v>
      </c>
      <c r="B42" s="17"/>
      <c r="E42" s="24"/>
      <c r="F42" s="10"/>
      <c r="G42" s="25"/>
    </row>
    <row r="43" spans="1:7" ht="15.75" thickBot="1">
      <c r="A43" s="46"/>
      <c r="E43" s="24"/>
      <c r="F43" s="55"/>
      <c r="G43" s="56"/>
    </row>
    <row r="44" spans="1:7" ht="15.75" thickBot="1">
      <c r="A44" s="46" t="s">
        <v>60</v>
      </c>
      <c r="B44" s="17"/>
      <c r="E44" s="24"/>
      <c r="F44" s="8"/>
      <c r="G44" s="26"/>
    </row>
    <row r="45" spans="5:7" ht="14.25">
      <c r="E45" s="57" t="s">
        <v>78</v>
      </c>
      <c r="F45" s="58"/>
      <c r="G45" s="59"/>
    </row>
  </sheetData>
  <sheetProtection password="C8DB" sheet="1" objects="1" scenarios="1" selectLockedCells="1"/>
  <mergeCells count="8">
    <mergeCell ref="F43:G43"/>
    <mergeCell ref="E45:G45"/>
    <mergeCell ref="A2:G2"/>
    <mergeCell ref="C4:E4"/>
    <mergeCell ref="C6:E6"/>
    <mergeCell ref="C8:G8"/>
    <mergeCell ref="A10:B10"/>
    <mergeCell ref="C12:G12"/>
  </mergeCells>
  <dataValidations count="7">
    <dataValidation type="list" allowBlank="1" showInputMessage="1" showErrorMessage="1" sqref="F43:G43">
      <formula1>INFANTIL</formula1>
    </dataValidation>
    <dataValidation type="list" allowBlank="1" showInputMessage="1" showErrorMessage="1" sqref="C17:C30 G17:G30">
      <formula1>TODAS</formula1>
    </dataValidation>
    <dataValidation type="list" allowBlank="1" showInputMessage="1" showErrorMessage="1" sqref="C6:E6">
      <formula1>ACTUALES</formula1>
    </dataValidation>
    <dataValidation type="whole" allowBlank="1" showInputMessage="1" showErrorMessage="1" sqref="B17:B30 F17:F30">
      <formula1>1</formula1>
      <formula2>400</formula2>
    </dataValidation>
    <dataValidation type="list" allowBlank="1" showInputMessage="1" showErrorMessage="1" sqref="C4">
      <formula1>"ESMALTADA,ARGENT,OR,ESMALTADA COL·LECTIVA,ARGENT COL·LECTIVA,OR COL·LECTIVA,OR LLAUREADA COL·LECTIVA"</formula1>
    </dataValidation>
    <dataValidation type="list" allowBlank="1" showInputMessage="1" showErrorMessage="1" sqref="F7">
      <formula1>FALLAS</formula1>
    </dataValidation>
    <dataValidation type="list" allowBlank="1" showInputMessage="1" showErrorMessage="1" sqref="F5">
      <formula1>"ESMALTADA,ARGENT,OR"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5"/>
  <sheetViews>
    <sheetView showGridLines="0" zoomScalePageLayoutView="0" workbookViewId="0" topLeftCell="A1">
      <selection activeCell="F14" sqref="F14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5</v>
      </c>
      <c r="B2" s="60"/>
      <c r="C2" s="60"/>
      <c r="D2" s="60"/>
      <c r="E2" s="60"/>
      <c r="F2" s="60"/>
      <c r="G2" s="60"/>
    </row>
    <row r="3" spans="1:7" ht="21.75" customHeight="1">
      <c r="A3" s="45"/>
      <c r="B3" s="45"/>
      <c r="C3" s="45"/>
      <c r="D3" s="45"/>
      <c r="E3" s="45"/>
      <c r="F3" s="45"/>
      <c r="G3" s="45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21">
      <c r="A6" s="6" t="s">
        <v>0</v>
      </c>
      <c r="C6" s="64"/>
      <c r="D6" s="64"/>
      <c r="E6" s="64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2"/>
      <c r="G10" s="12"/>
    </row>
    <row r="11" spans="1:7" ht="6.75" customHeight="1">
      <c r="A11" s="11"/>
      <c r="B11" s="11"/>
      <c r="C11" s="12"/>
      <c r="D11" s="12"/>
      <c r="E11" s="12"/>
      <c r="F11" s="12"/>
      <c r="G11" s="12"/>
    </row>
    <row r="12" spans="1:7" ht="15.75" thickBot="1">
      <c r="A12" s="46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1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13" t="s">
        <v>2</v>
      </c>
      <c r="B16" s="13" t="s">
        <v>4</v>
      </c>
      <c r="C16" s="13" t="s">
        <v>3</v>
      </c>
      <c r="E16" s="13" t="s">
        <v>2</v>
      </c>
      <c r="F16" s="13" t="s">
        <v>4</v>
      </c>
      <c r="G16" s="13" t="s">
        <v>3</v>
      </c>
    </row>
    <row r="17" spans="1:7" ht="15">
      <c r="A17" s="14" t="s">
        <v>55</v>
      </c>
      <c r="B17" s="43"/>
      <c r="C17" s="38"/>
      <c r="E17" s="14" t="s">
        <v>36</v>
      </c>
      <c r="F17" s="42"/>
      <c r="G17" s="38"/>
    </row>
    <row r="18" spans="1:7" ht="15">
      <c r="A18" s="14" t="s">
        <v>54</v>
      </c>
      <c r="B18" s="43"/>
      <c r="C18" s="38"/>
      <c r="E18" s="14" t="s">
        <v>37</v>
      </c>
      <c r="F18" s="42"/>
      <c r="G18" s="38"/>
    </row>
    <row r="19" spans="1:7" ht="15">
      <c r="A19" s="14" t="s">
        <v>53</v>
      </c>
      <c r="B19" s="43"/>
      <c r="C19" s="38"/>
      <c r="E19" s="14" t="s">
        <v>38</v>
      </c>
      <c r="F19" s="42"/>
      <c r="G19" s="38"/>
    </row>
    <row r="20" spans="1:7" ht="15">
      <c r="A20" s="14" t="s">
        <v>52</v>
      </c>
      <c r="B20" s="43"/>
      <c r="C20" s="38"/>
      <c r="E20" s="14" t="s">
        <v>39</v>
      </c>
      <c r="F20" s="42"/>
      <c r="G20" s="38"/>
    </row>
    <row r="21" spans="1:7" ht="15">
      <c r="A21" s="14" t="s">
        <v>51</v>
      </c>
      <c r="B21" s="43"/>
      <c r="C21" s="38"/>
      <c r="E21" s="14" t="s">
        <v>40</v>
      </c>
      <c r="F21" s="42"/>
      <c r="G21" s="38"/>
    </row>
    <row r="22" spans="1:7" ht="15">
      <c r="A22" s="14" t="s">
        <v>50</v>
      </c>
      <c r="B22" s="43"/>
      <c r="C22" s="38"/>
      <c r="E22" s="14" t="s">
        <v>41</v>
      </c>
      <c r="F22" s="42"/>
      <c r="G22" s="38"/>
    </row>
    <row r="23" spans="1:7" ht="15">
      <c r="A23" s="15" t="s">
        <v>29</v>
      </c>
      <c r="B23" s="42"/>
      <c r="C23" s="39"/>
      <c r="E23" s="14" t="s">
        <v>42</v>
      </c>
      <c r="F23" s="42"/>
      <c r="G23" s="38"/>
    </row>
    <row r="24" spans="1:7" ht="15">
      <c r="A24" s="15" t="s">
        <v>30</v>
      </c>
      <c r="B24" s="42"/>
      <c r="C24" s="39"/>
      <c r="E24" s="14" t="s">
        <v>43</v>
      </c>
      <c r="F24" s="42"/>
      <c r="G24" s="38"/>
    </row>
    <row r="25" spans="1:7" ht="15">
      <c r="A25" s="15" t="s">
        <v>31</v>
      </c>
      <c r="B25" s="42"/>
      <c r="C25" s="39"/>
      <c r="E25" s="14" t="s">
        <v>44</v>
      </c>
      <c r="F25" s="42"/>
      <c r="G25" s="38"/>
    </row>
    <row r="26" spans="1:7" ht="15">
      <c r="A26" s="15" t="s">
        <v>32</v>
      </c>
      <c r="B26" s="42"/>
      <c r="C26" s="39"/>
      <c r="E26" s="14" t="s">
        <v>45</v>
      </c>
      <c r="F26" s="42"/>
      <c r="G26" s="38"/>
    </row>
    <row r="27" spans="1:7" ht="15">
      <c r="A27" s="15" t="s">
        <v>33</v>
      </c>
      <c r="B27" s="42"/>
      <c r="C27" s="39"/>
      <c r="E27" s="14" t="s">
        <v>46</v>
      </c>
      <c r="F27" s="42"/>
      <c r="G27" s="38"/>
    </row>
    <row r="28" spans="1:7" ht="15">
      <c r="A28" s="15" t="s">
        <v>28</v>
      </c>
      <c r="B28" s="42"/>
      <c r="C28" s="39"/>
      <c r="E28" s="14" t="s">
        <v>47</v>
      </c>
      <c r="F28" s="42"/>
      <c r="G28" s="38"/>
    </row>
    <row r="29" spans="1:7" ht="15">
      <c r="A29" s="14" t="s">
        <v>34</v>
      </c>
      <c r="B29" s="42"/>
      <c r="C29" s="39"/>
      <c r="E29" s="14" t="s">
        <v>48</v>
      </c>
      <c r="F29" s="42"/>
      <c r="G29" s="38"/>
    </row>
    <row r="30" spans="1:7" ht="15">
      <c r="A30" s="14" t="s">
        <v>35</v>
      </c>
      <c r="B30" s="42"/>
      <c r="C30" s="39"/>
      <c r="E30" s="14" t="s">
        <v>49</v>
      </c>
      <c r="F30" s="42"/>
      <c r="G30" s="38"/>
    </row>
    <row r="35" spans="1:4" ht="14.25">
      <c r="A35" s="1" t="s">
        <v>57</v>
      </c>
      <c r="D35" s="1" t="s">
        <v>58</v>
      </c>
    </row>
    <row r="41" spans="5:7" ht="15.75" thickBot="1">
      <c r="E41" s="31" t="s">
        <v>77</v>
      </c>
      <c r="F41" s="32"/>
      <c r="G41" s="33"/>
    </row>
    <row r="42" spans="1:7" ht="15" thickBot="1">
      <c r="A42" s="46" t="s">
        <v>59</v>
      </c>
      <c r="B42" s="17"/>
      <c r="E42" s="24"/>
      <c r="F42" s="10"/>
      <c r="G42" s="25"/>
    </row>
    <row r="43" spans="1:7" ht="15.75" thickBot="1">
      <c r="A43" s="46"/>
      <c r="E43" s="24"/>
      <c r="F43" s="55"/>
      <c r="G43" s="56"/>
    </row>
    <row r="44" spans="1:7" ht="15.75" thickBot="1">
      <c r="A44" s="46" t="s">
        <v>60</v>
      </c>
      <c r="B44" s="17"/>
      <c r="E44" s="24"/>
      <c r="F44" s="8"/>
      <c r="G44" s="26"/>
    </row>
    <row r="45" spans="5:7" ht="14.25">
      <c r="E45" s="57" t="s">
        <v>78</v>
      </c>
      <c r="F45" s="58"/>
      <c r="G45" s="59"/>
    </row>
  </sheetData>
  <sheetProtection password="C8DB" sheet="1" objects="1" scenarios="1" selectLockedCells="1"/>
  <mergeCells count="8">
    <mergeCell ref="F43:G43"/>
    <mergeCell ref="E45:G45"/>
    <mergeCell ref="A2:G2"/>
    <mergeCell ref="C4:E4"/>
    <mergeCell ref="C6:E6"/>
    <mergeCell ref="C8:G8"/>
    <mergeCell ref="A10:B10"/>
    <mergeCell ref="C12:G12"/>
  </mergeCells>
  <dataValidations count="7">
    <dataValidation type="list" allowBlank="1" showInputMessage="1" showErrorMessage="1" sqref="F43:G43">
      <formula1>INFANTIL</formula1>
    </dataValidation>
    <dataValidation type="list" allowBlank="1" showInputMessage="1" showErrorMessage="1" sqref="C17:C30 G17:G30">
      <formula1>TODAS</formula1>
    </dataValidation>
    <dataValidation type="list" allowBlank="1" showInputMessage="1" showErrorMessage="1" sqref="C6:E6">
      <formula1>ACTUALES</formula1>
    </dataValidation>
    <dataValidation type="whole" allowBlank="1" showInputMessage="1" showErrorMessage="1" sqref="B17:B30 F17:F30">
      <formula1>1</formula1>
      <formula2>400</formula2>
    </dataValidation>
    <dataValidation type="list" allowBlank="1" showInputMessage="1" showErrorMessage="1" sqref="C4">
      <formula1>"ESMALTADA,ARGENT,OR,ESMALTADA COL·LECTIVA,ARGENT COL·LECTIVA,OR COL·LECTIVA,OR LLAUREADA COL·LECTIVA"</formula1>
    </dataValidation>
    <dataValidation type="list" allowBlank="1" showInputMessage="1" showErrorMessage="1" sqref="F7">
      <formula1>FALLAS</formula1>
    </dataValidation>
    <dataValidation type="list" allowBlank="1" showInputMessage="1" showErrorMessage="1" sqref="F5">
      <formula1>"ESMALTADA,ARGENT,OR"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5"/>
  <sheetViews>
    <sheetView showGridLines="0" zoomScale="75" zoomScaleNormal="75" zoomScalePageLayoutView="0" workbookViewId="0" topLeftCell="A1">
      <selection activeCell="G25" sqref="G25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5</v>
      </c>
      <c r="B2" s="60"/>
      <c r="C2" s="60"/>
      <c r="D2" s="60"/>
      <c r="E2" s="60"/>
      <c r="F2" s="60"/>
      <c r="G2" s="60"/>
    </row>
    <row r="3" spans="1:7" ht="21.75" customHeight="1">
      <c r="A3" s="45"/>
      <c r="B3" s="45"/>
      <c r="C3" s="45"/>
      <c r="D3" s="45"/>
      <c r="E3" s="45"/>
      <c r="F3" s="45"/>
      <c r="G3" s="45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21">
      <c r="A6" s="6" t="s">
        <v>0</v>
      </c>
      <c r="C6" s="64"/>
      <c r="D6" s="64"/>
      <c r="E6" s="64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2"/>
      <c r="G10" s="12"/>
    </row>
    <row r="11" spans="1:7" ht="6.75" customHeight="1">
      <c r="A11" s="11"/>
      <c r="B11" s="11"/>
      <c r="C11" s="12"/>
      <c r="D11" s="12"/>
      <c r="E11" s="12"/>
      <c r="F11" s="12"/>
      <c r="G11" s="12"/>
    </row>
    <row r="12" spans="1:7" ht="15.75" thickBot="1">
      <c r="A12" s="46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1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13" t="s">
        <v>2</v>
      </c>
      <c r="B16" s="13" t="s">
        <v>4</v>
      </c>
      <c r="C16" s="13" t="s">
        <v>3</v>
      </c>
      <c r="E16" s="13" t="s">
        <v>2</v>
      </c>
      <c r="F16" s="13" t="s">
        <v>4</v>
      </c>
      <c r="G16" s="13" t="s">
        <v>3</v>
      </c>
    </row>
    <row r="17" spans="1:7" ht="15">
      <c r="A17" s="14" t="s">
        <v>55</v>
      </c>
      <c r="B17" s="43"/>
      <c r="C17" s="38"/>
      <c r="E17" s="14" t="s">
        <v>36</v>
      </c>
      <c r="F17" s="42"/>
      <c r="G17" s="38"/>
    </row>
    <row r="18" spans="1:7" ht="15">
      <c r="A18" s="14" t="s">
        <v>54</v>
      </c>
      <c r="B18" s="43"/>
      <c r="C18" s="38"/>
      <c r="E18" s="14" t="s">
        <v>37</v>
      </c>
      <c r="F18" s="42"/>
      <c r="G18" s="38"/>
    </row>
    <row r="19" spans="1:7" ht="15">
      <c r="A19" s="14" t="s">
        <v>53</v>
      </c>
      <c r="B19" s="43"/>
      <c r="C19" s="38"/>
      <c r="E19" s="14" t="s">
        <v>38</v>
      </c>
      <c r="F19" s="42"/>
      <c r="G19" s="38"/>
    </row>
    <row r="20" spans="1:7" ht="15">
      <c r="A20" s="14" t="s">
        <v>52</v>
      </c>
      <c r="B20" s="43"/>
      <c r="C20" s="38"/>
      <c r="E20" s="14" t="s">
        <v>39</v>
      </c>
      <c r="F20" s="42"/>
      <c r="G20" s="38"/>
    </row>
    <row r="21" spans="1:7" ht="15">
      <c r="A21" s="14" t="s">
        <v>51</v>
      </c>
      <c r="B21" s="43"/>
      <c r="C21" s="38"/>
      <c r="E21" s="14" t="s">
        <v>40</v>
      </c>
      <c r="F21" s="42"/>
      <c r="G21" s="38"/>
    </row>
    <row r="22" spans="1:7" ht="15">
      <c r="A22" s="14" t="s">
        <v>50</v>
      </c>
      <c r="B22" s="43"/>
      <c r="C22" s="38"/>
      <c r="E22" s="14" t="s">
        <v>41</v>
      </c>
      <c r="F22" s="42"/>
      <c r="G22" s="38"/>
    </row>
    <row r="23" spans="1:7" ht="15">
      <c r="A23" s="15" t="s">
        <v>29</v>
      </c>
      <c r="B23" s="42"/>
      <c r="C23" s="39"/>
      <c r="E23" s="14" t="s">
        <v>42</v>
      </c>
      <c r="F23" s="42"/>
      <c r="G23" s="38"/>
    </row>
    <row r="24" spans="1:7" ht="15">
      <c r="A24" s="15" t="s">
        <v>30</v>
      </c>
      <c r="B24" s="42"/>
      <c r="C24" s="39"/>
      <c r="E24" s="14" t="s">
        <v>43</v>
      </c>
      <c r="F24" s="42"/>
      <c r="G24" s="38"/>
    </row>
    <row r="25" spans="1:7" ht="15">
      <c r="A25" s="15" t="s">
        <v>31</v>
      </c>
      <c r="B25" s="42"/>
      <c r="C25" s="39"/>
      <c r="E25" s="14" t="s">
        <v>44</v>
      </c>
      <c r="F25" s="42"/>
      <c r="G25" s="38" t="s">
        <v>8</v>
      </c>
    </row>
    <row r="26" spans="1:7" ht="15">
      <c r="A26" s="15" t="s">
        <v>32</v>
      </c>
      <c r="B26" s="42"/>
      <c r="C26" s="39"/>
      <c r="E26" s="14" t="s">
        <v>45</v>
      </c>
      <c r="F26" s="42"/>
      <c r="G26" s="38"/>
    </row>
    <row r="27" spans="1:7" ht="15">
      <c r="A27" s="15" t="s">
        <v>33</v>
      </c>
      <c r="B27" s="42"/>
      <c r="C27" s="39"/>
      <c r="E27" s="14" t="s">
        <v>46</v>
      </c>
      <c r="F27" s="42"/>
      <c r="G27" s="38"/>
    </row>
    <row r="28" spans="1:7" ht="15">
      <c r="A28" s="15" t="s">
        <v>28</v>
      </c>
      <c r="B28" s="42"/>
      <c r="C28" s="39"/>
      <c r="E28" s="14" t="s">
        <v>47</v>
      </c>
      <c r="F28" s="42"/>
      <c r="G28" s="38"/>
    </row>
    <row r="29" spans="1:7" ht="15">
      <c r="A29" s="14" t="s">
        <v>34</v>
      </c>
      <c r="B29" s="42"/>
      <c r="C29" s="39"/>
      <c r="E29" s="14" t="s">
        <v>48</v>
      </c>
      <c r="F29" s="42"/>
      <c r="G29" s="38"/>
    </row>
    <row r="30" spans="1:7" ht="15">
      <c r="A30" s="14" t="s">
        <v>35</v>
      </c>
      <c r="B30" s="42"/>
      <c r="C30" s="39"/>
      <c r="E30" s="14" t="s">
        <v>49</v>
      </c>
      <c r="F30" s="42"/>
      <c r="G30" s="38"/>
    </row>
    <row r="35" spans="1:4" ht="14.25">
      <c r="A35" s="1" t="s">
        <v>57</v>
      </c>
      <c r="D35" s="1" t="s">
        <v>58</v>
      </c>
    </row>
    <row r="41" spans="5:7" ht="15.75" thickBot="1">
      <c r="E41" s="31" t="s">
        <v>77</v>
      </c>
      <c r="F41" s="32"/>
      <c r="G41" s="33"/>
    </row>
    <row r="42" spans="1:7" ht="15" thickBot="1">
      <c r="A42" s="46" t="s">
        <v>59</v>
      </c>
      <c r="B42" s="17"/>
      <c r="E42" s="24"/>
      <c r="F42" s="10"/>
      <c r="G42" s="25"/>
    </row>
    <row r="43" spans="1:7" ht="15.75" thickBot="1">
      <c r="A43" s="46"/>
      <c r="E43" s="24"/>
      <c r="F43" s="55"/>
      <c r="G43" s="56"/>
    </row>
    <row r="44" spans="1:7" ht="15.75" thickBot="1">
      <c r="A44" s="46" t="s">
        <v>60</v>
      </c>
      <c r="B44" s="17"/>
      <c r="E44" s="24"/>
      <c r="F44" s="8"/>
      <c r="G44" s="26"/>
    </row>
    <row r="45" spans="5:7" ht="14.25">
      <c r="E45" s="57" t="s">
        <v>78</v>
      </c>
      <c r="F45" s="58"/>
      <c r="G45" s="59"/>
    </row>
  </sheetData>
  <sheetProtection password="C8DB" sheet="1" objects="1" scenarios="1" selectLockedCells="1"/>
  <mergeCells count="8">
    <mergeCell ref="F43:G43"/>
    <mergeCell ref="E45:G45"/>
    <mergeCell ref="A2:G2"/>
    <mergeCell ref="C4:E4"/>
    <mergeCell ref="C6:E6"/>
    <mergeCell ref="C8:G8"/>
    <mergeCell ref="A10:B10"/>
    <mergeCell ref="C12:G12"/>
  </mergeCells>
  <dataValidations count="7">
    <dataValidation type="list" allowBlank="1" showInputMessage="1" showErrorMessage="1" sqref="F43:G43">
      <formula1>INFANTIL</formula1>
    </dataValidation>
    <dataValidation type="list" allowBlank="1" showInputMessage="1" showErrorMessage="1" sqref="C17:C30 G17:G30">
      <formula1>TODAS</formula1>
    </dataValidation>
    <dataValidation type="list" allowBlank="1" showInputMessage="1" showErrorMessage="1" sqref="C6:E6">
      <formula1>ACTUALES</formula1>
    </dataValidation>
    <dataValidation type="whole" allowBlank="1" showInputMessage="1" showErrorMessage="1" sqref="B17:B30 F17:F30">
      <formula1>1</formula1>
      <formula2>400</formula2>
    </dataValidation>
    <dataValidation type="list" allowBlank="1" showInputMessage="1" showErrorMessage="1" sqref="C4">
      <formula1>"ESMALTADA,ARGENT,OR,ESMALTADA COL·LECTIVA,ARGENT COL·LECTIVA,OR COL·LECTIVA,OR LLAUREADA COL·LECTIVA"</formula1>
    </dataValidation>
    <dataValidation type="list" allowBlank="1" showInputMessage="1" showErrorMessage="1" sqref="F7">
      <formula1>FALLAS</formula1>
    </dataValidation>
    <dataValidation type="list" allowBlank="1" showInputMessage="1" showErrorMessage="1" sqref="F5">
      <formula1>"ESMALTADA,ARGENT,OR"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showGridLines="0" zoomScale="75" zoomScaleNormal="75" workbookViewId="0" topLeftCell="A1">
      <selection activeCell="C6" sqref="C6:E6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69</v>
      </c>
      <c r="B2" s="60"/>
      <c r="C2" s="60"/>
      <c r="D2" s="60"/>
      <c r="E2" s="60"/>
      <c r="F2" s="60"/>
      <c r="G2" s="60"/>
    </row>
    <row r="3" spans="1:7" ht="21.75" customHeight="1">
      <c r="A3" s="48"/>
      <c r="B3" s="48"/>
      <c r="C3" s="48"/>
      <c r="D3" s="48"/>
      <c r="E3" s="48"/>
      <c r="F3" s="48"/>
      <c r="G3" s="48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18">
      <c r="A6" s="6" t="s">
        <v>0</v>
      </c>
      <c r="C6" s="66"/>
      <c r="D6" s="66"/>
      <c r="E6" s="66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" t="s">
        <v>97</v>
      </c>
      <c r="G10" s="22"/>
    </row>
    <row r="11" spans="1:6" ht="6.75" customHeight="1">
      <c r="A11" s="11"/>
      <c r="B11" s="11"/>
      <c r="C11" s="12"/>
      <c r="D11" s="12"/>
      <c r="E11" s="12"/>
      <c r="F11" s="12"/>
    </row>
    <row r="12" spans="1:7" ht="15.75" thickBot="1">
      <c r="A12" s="49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3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50" t="s">
        <v>2</v>
      </c>
      <c r="B16" s="50" t="s">
        <v>4</v>
      </c>
      <c r="C16" s="50" t="s">
        <v>3</v>
      </c>
      <c r="E16" s="50" t="s">
        <v>2</v>
      </c>
      <c r="F16" s="50" t="s">
        <v>4</v>
      </c>
      <c r="G16" s="50" t="s">
        <v>3</v>
      </c>
    </row>
    <row r="17" spans="1:7" ht="12" customHeight="1">
      <c r="A17" s="34" t="s">
        <v>101</v>
      </c>
      <c r="B17" s="43"/>
      <c r="C17" s="51"/>
      <c r="E17" s="30" t="s">
        <v>43</v>
      </c>
      <c r="F17" s="42"/>
      <c r="G17" s="51"/>
    </row>
    <row r="18" spans="1:7" ht="12" customHeight="1">
      <c r="A18" s="34" t="s">
        <v>100</v>
      </c>
      <c r="B18" s="43"/>
      <c r="C18" s="51"/>
      <c r="E18" s="30" t="s">
        <v>44</v>
      </c>
      <c r="F18" s="42"/>
      <c r="G18" s="51"/>
    </row>
    <row r="19" spans="1:7" ht="12" customHeight="1">
      <c r="A19" s="34" t="s">
        <v>99</v>
      </c>
      <c r="B19" s="43"/>
      <c r="C19" s="51"/>
      <c r="E19" s="30" t="s">
        <v>45</v>
      </c>
      <c r="F19" s="42"/>
      <c r="G19" s="51"/>
    </row>
    <row r="20" spans="1:7" ht="12" customHeight="1">
      <c r="A20" s="34" t="s">
        <v>98</v>
      </c>
      <c r="B20" s="43"/>
      <c r="C20" s="51"/>
      <c r="E20" s="30" t="s">
        <v>46</v>
      </c>
      <c r="F20" s="42"/>
      <c r="G20" s="51"/>
    </row>
    <row r="21" spans="1:7" ht="12" customHeight="1">
      <c r="A21" s="34" t="s">
        <v>55</v>
      </c>
      <c r="B21" s="43"/>
      <c r="C21" s="51"/>
      <c r="E21" s="30" t="s">
        <v>47</v>
      </c>
      <c r="F21" s="42"/>
      <c r="G21" s="51"/>
    </row>
    <row r="22" spans="1:7" ht="12" customHeight="1">
      <c r="A22" s="34" t="s">
        <v>54</v>
      </c>
      <c r="B22" s="43"/>
      <c r="C22" s="51"/>
      <c r="E22" s="30" t="s">
        <v>48</v>
      </c>
      <c r="F22" s="42"/>
      <c r="G22" s="51"/>
    </row>
    <row r="23" spans="1:7" ht="12" customHeight="1">
      <c r="A23" s="34" t="s">
        <v>53</v>
      </c>
      <c r="B23" s="42"/>
      <c r="C23" s="39"/>
      <c r="E23" s="30" t="s">
        <v>49</v>
      </c>
      <c r="F23" s="42"/>
      <c r="G23" s="51"/>
    </row>
    <row r="24" spans="1:7" ht="12" customHeight="1">
      <c r="A24" s="34" t="s">
        <v>52</v>
      </c>
      <c r="B24" s="42"/>
      <c r="C24" s="39"/>
      <c r="E24" s="34" t="s">
        <v>79</v>
      </c>
      <c r="F24" s="42"/>
      <c r="G24" s="51"/>
    </row>
    <row r="25" spans="1:7" ht="12" customHeight="1">
      <c r="A25" s="27" t="s">
        <v>51</v>
      </c>
      <c r="B25" s="42"/>
      <c r="C25" s="39"/>
      <c r="E25" s="34" t="s">
        <v>80</v>
      </c>
      <c r="F25" s="42"/>
      <c r="G25" s="51"/>
    </row>
    <row r="26" spans="1:7" ht="12" customHeight="1">
      <c r="A26" s="27" t="s">
        <v>50</v>
      </c>
      <c r="B26" s="42"/>
      <c r="C26" s="39"/>
      <c r="E26" s="34" t="s">
        <v>81</v>
      </c>
      <c r="F26" s="42"/>
      <c r="G26" s="51"/>
    </row>
    <row r="27" spans="1:7" ht="12" customHeight="1">
      <c r="A27" s="28" t="s">
        <v>29</v>
      </c>
      <c r="B27" s="42"/>
      <c r="C27" s="39"/>
      <c r="E27" s="34" t="s">
        <v>82</v>
      </c>
      <c r="F27" s="42"/>
      <c r="G27" s="51"/>
    </row>
    <row r="28" spans="1:7" ht="12" customHeight="1">
      <c r="A28" s="28" t="s">
        <v>30</v>
      </c>
      <c r="B28" s="42"/>
      <c r="C28" s="39"/>
      <c r="E28" s="34" t="s">
        <v>83</v>
      </c>
      <c r="F28" s="42"/>
      <c r="G28" s="51"/>
    </row>
    <row r="29" spans="1:7" ht="12" customHeight="1">
      <c r="A29" s="28" t="s">
        <v>31</v>
      </c>
      <c r="B29" s="44"/>
      <c r="C29" s="40"/>
      <c r="E29" s="34" t="s">
        <v>84</v>
      </c>
      <c r="F29" s="44"/>
      <c r="G29" s="41"/>
    </row>
    <row r="30" spans="1:7" ht="12" customHeight="1">
      <c r="A30" s="28" t="s">
        <v>32</v>
      </c>
      <c r="B30" s="42"/>
      <c r="C30" s="40"/>
      <c r="D30" s="10"/>
      <c r="E30" s="34" t="s">
        <v>85</v>
      </c>
      <c r="F30" s="42"/>
      <c r="G30" s="51"/>
    </row>
    <row r="31" spans="1:7" ht="12" customHeight="1">
      <c r="A31" s="28" t="s">
        <v>33</v>
      </c>
      <c r="B31" s="42"/>
      <c r="C31" s="40"/>
      <c r="D31" s="10"/>
      <c r="E31" s="34" t="s">
        <v>86</v>
      </c>
      <c r="F31" s="42"/>
      <c r="G31" s="51"/>
    </row>
    <row r="32" spans="1:7" ht="12" customHeight="1">
      <c r="A32" s="28" t="s">
        <v>28</v>
      </c>
      <c r="B32" s="42"/>
      <c r="C32" s="40"/>
      <c r="D32" s="10"/>
      <c r="E32" s="30" t="s">
        <v>87</v>
      </c>
      <c r="F32" s="42"/>
      <c r="G32" s="51"/>
    </row>
    <row r="33" spans="1:7" ht="12" customHeight="1">
      <c r="A33" s="29" t="s">
        <v>34</v>
      </c>
      <c r="B33" s="42"/>
      <c r="C33" s="40"/>
      <c r="D33" s="10"/>
      <c r="E33" s="30" t="s">
        <v>96</v>
      </c>
      <c r="F33" s="42"/>
      <c r="G33" s="51"/>
    </row>
    <row r="34" spans="1:7" ht="12" customHeight="1">
      <c r="A34" s="27" t="s">
        <v>35</v>
      </c>
      <c r="B34" s="42"/>
      <c r="C34" s="40"/>
      <c r="D34" s="10"/>
      <c r="E34" s="30" t="s">
        <v>88</v>
      </c>
      <c r="F34" s="42"/>
      <c r="G34" s="51"/>
    </row>
    <row r="35" spans="1:7" ht="12" customHeight="1">
      <c r="A35" s="30" t="s">
        <v>36</v>
      </c>
      <c r="B35" s="42"/>
      <c r="C35" s="40"/>
      <c r="D35" s="10"/>
      <c r="E35" s="30" t="s">
        <v>89</v>
      </c>
      <c r="F35" s="42"/>
      <c r="G35" s="51"/>
    </row>
    <row r="36" spans="1:7" ht="12" customHeight="1">
      <c r="A36" s="30" t="s">
        <v>37</v>
      </c>
      <c r="B36" s="42"/>
      <c r="C36" s="40"/>
      <c r="D36" s="10"/>
      <c r="E36" s="30" t="s">
        <v>90</v>
      </c>
      <c r="F36" s="42"/>
      <c r="G36" s="51"/>
    </row>
    <row r="37" spans="1:7" ht="12" customHeight="1">
      <c r="A37" s="30" t="s">
        <v>38</v>
      </c>
      <c r="B37" s="42"/>
      <c r="C37" s="40"/>
      <c r="D37" s="10"/>
      <c r="E37" s="30" t="s">
        <v>91</v>
      </c>
      <c r="F37" s="42"/>
      <c r="G37" s="51"/>
    </row>
    <row r="38" spans="1:7" ht="14.25">
      <c r="A38" s="30" t="s">
        <v>39</v>
      </c>
      <c r="B38" s="42"/>
      <c r="C38" s="40"/>
      <c r="E38" s="30" t="s">
        <v>92</v>
      </c>
      <c r="F38" s="42"/>
      <c r="G38" s="51"/>
    </row>
    <row r="39" spans="1:7" ht="14.25">
      <c r="A39" s="30" t="s">
        <v>40</v>
      </c>
      <c r="B39" s="42"/>
      <c r="C39" s="40"/>
      <c r="E39" s="30" t="s">
        <v>93</v>
      </c>
      <c r="F39" s="42"/>
      <c r="G39" s="51"/>
    </row>
    <row r="40" spans="1:7" ht="14.25">
      <c r="A40" s="30" t="s">
        <v>41</v>
      </c>
      <c r="B40" s="42"/>
      <c r="C40" s="40"/>
      <c r="E40" s="30" t="s">
        <v>94</v>
      </c>
      <c r="F40" s="42"/>
      <c r="G40" s="51"/>
    </row>
    <row r="41" spans="1:7" ht="14.25">
      <c r="A41" s="30" t="s">
        <v>42</v>
      </c>
      <c r="B41" s="42"/>
      <c r="C41" s="39"/>
      <c r="E41" s="34" t="s">
        <v>95</v>
      </c>
      <c r="F41" s="42"/>
      <c r="G41" s="51"/>
    </row>
    <row r="43" spans="1:4" ht="14.25">
      <c r="A43" s="1" t="s">
        <v>57</v>
      </c>
      <c r="D43" s="1" t="s">
        <v>58</v>
      </c>
    </row>
    <row r="45" ht="15.75" customHeight="1"/>
    <row r="46" ht="35.25" customHeight="1"/>
    <row r="47" spans="5:7" ht="16.5" customHeight="1">
      <c r="E47" s="31" t="s">
        <v>77</v>
      </c>
      <c r="F47" s="32"/>
      <c r="G47" s="33"/>
    </row>
    <row r="48" spans="5:7" ht="9.75" customHeight="1" thickBot="1">
      <c r="E48" s="24"/>
      <c r="F48" s="10"/>
      <c r="G48" s="25"/>
    </row>
    <row r="49" spans="1:7" ht="13.5" customHeight="1" thickBot="1">
      <c r="A49" s="49" t="s">
        <v>59</v>
      </c>
      <c r="B49" s="17"/>
      <c r="E49" s="24"/>
      <c r="F49" s="55"/>
      <c r="G49" s="56"/>
    </row>
    <row r="50" spans="1:7" ht="7.5" customHeight="1" thickBot="1">
      <c r="A50" s="49"/>
      <c r="E50" s="24"/>
      <c r="F50" s="8"/>
      <c r="G50" s="52"/>
    </row>
    <row r="51" spans="1:7" ht="12" customHeight="1" thickBot="1">
      <c r="A51" s="49" t="s">
        <v>60</v>
      </c>
      <c r="B51" s="17"/>
      <c r="E51" s="57" t="s">
        <v>78</v>
      </c>
      <c r="F51" s="58"/>
      <c r="G51" s="59"/>
    </row>
  </sheetData>
  <sheetProtection password="C8DB" sheet="1" selectLockedCells="1"/>
  <mergeCells count="8">
    <mergeCell ref="F49:G49"/>
    <mergeCell ref="E51:G51"/>
    <mergeCell ref="A2:G2"/>
    <mergeCell ref="C4:E4"/>
    <mergeCell ref="C6:E6"/>
    <mergeCell ref="C8:G8"/>
    <mergeCell ref="A10:B10"/>
    <mergeCell ref="C12:G12"/>
  </mergeCells>
  <dataValidations count="7">
    <dataValidation type="list" allowBlank="1" showInputMessage="1" showErrorMessage="1" sqref="G17:G41 C17:C41">
      <formula1>TODAS</formula1>
    </dataValidation>
    <dataValidation type="list" allowBlank="1" showInputMessage="1" showErrorMessage="1" sqref="C6:E6">
      <formula1>ACTUALES</formula1>
    </dataValidation>
    <dataValidation type="list" allowBlank="1" showInputMessage="1" showErrorMessage="1" sqref="F49:G49">
      <formula1>CARGOS</formula1>
    </dataValidation>
    <dataValidation type="whole" allowBlank="1" showInputMessage="1" showErrorMessage="1" sqref="F17:F36 B17:B41">
      <formula1>1</formula1>
      <formula2>400</formula2>
    </dataValidation>
    <dataValidation type="list" allowBlank="1" showInputMessage="1" showErrorMessage="1" sqref="C4:E4">
      <formula1>"ESMALTADA,ARGENT,OR,OR LLAUREADA,ESMALTADA COL·LECTIVA,ARGENT COL·LECTIVA,OR COL·LECTIVA,OR LLAUREADA COL·LECTIVA"</formula1>
    </dataValidation>
    <dataValidation type="list" allowBlank="1" showInputMessage="1" showErrorMessage="1" sqref="F5">
      <formula1>"ESMALTADA,ARGENT,OR"</formula1>
    </dataValidation>
    <dataValidation type="list" allowBlank="1" showInputMessage="1" showErrorMessage="1" sqref="F7">
      <formula1>FALLAS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ignoredErrors>
    <ignoredError sqref="A32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1"/>
  <sheetViews>
    <sheetView showGridLines="0" zoomScale="75" zoomScaleNormal="75" workbookViewId="0" topLeftCell="A1">
      <selection activeCell="F49" activeCellId="11" sqref="C4:E4 C6:E6 C8:G8 C10 G10 C12:G12 F14 B17:B41 C17:C41 F17:F41 G17:G41 F49:G49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69</v>
      </c>
      <c r="B2" s="60"/>
      <c r="C2" s="60"/>
      <c r="D2" s="60"/>
      <c r="E2" s="60"/>
      <c r="F2" s="60"/>
      <c r="G2" s="60"/>
    </row>
    <row r="3" spans="1:7" ht="21.75" customHeight="1">
      <c r="A3" s="53"/>
      <c r="B3" s="53"/>
      <c r="C3" s="53"/>
      <c r="D3" s="53"/>
      <c r="E3" s="53"/>
      <c r="F3" s="53"/>
      <c r="G3" s="53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18">
      <c r="A6" s="6" t="s">
        <v>0</v>
      </c>
      <c r="C6" s="66"/>
      <c r="D6" s="66"/>
      <c r="E6" s="66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" t="s">
        <v>97</v>
      </c>
      <c r="G10" s="22"/>
    </row>
    <row r="11" spans="1:6" ht="6.75" customHeight="1">
      <c r="A11" s="11"/>
      <c r="B11" s="11"/>
      <c r="C11" s="12"/>
      <c r="D11" s="12"/>
      <c r="E11" s="12"/>
      <c r="F11" s="12"/>
    </row>
    <row r="12" spans="1:7" ht="15.75" thickBot="1">
      <c r="A12" s="54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3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50" t="s">
        <v>2</v>
      </c>
      <c r="B16" s="50" t="s">
        <v>4</v>
      </c>
      <c r="C16" s="50" t="s">
        <v>3</v>
      </c>
      <c r="E16" s="50" t="s">
        <v>2</v>
      </c>
      <c r="F16" s="50" t="s">
        <v>4</v>
      </c>
      <c r="G16" s="50" t="s">
        <v>3</v>
      </c>
    </row>
    <row r="17" spans="1:7" ht="12" customHeight="1">
      <c r="A17" s="34" t="s">
        <v>101</v>
      </c>
      <c r="B17" s="43"/>
      <c r="C17" s="51"/>
      <c r="E17" s="30" t="s">
        <v>43</v>
      </c>
      <c r="F17" s="42"/>
      <c r="G17" s="51"/>
    </row>
    <row r="18" spans="1:7" ht="12" customHeight="1">
      <c r="A18" s="34" t="s">
        <v>100</v>
      </c>
      <c r="B18" s="43"/>
      <c r="C18" s="51"/>
      <c r="E18" s="30" t="s">
        <v>44</v>
      </c>
      <c r="F18" s="42"/>
      <c r="G18" s="51"/>
    </row>
    <row r="19" spans="1:7" ht="12" customHeight="1">
      <c r="A19" s="34" t="s">
        <v>99</v>
      </c>
      <c r="B19" s="43"/>
      <c r="C19" s="51"/>
      <c r="E19" s="30" t="s">
        <v>45</v>
      </c>
      <c r="F19" s="42"/>
      <c r="G19" s="51"/>
    </row>
    <row r="20" spans="1:7" ht="12" customHeight="1">
      <c r="A20" s="34" t="s">
        <v>98</v>
      </c>
      <c r="B20" s="43"/>
      <c r="C20" s="51"/>
      <c r="E20" s="30" t="s">
        <v>46</v>
      </c>
      <c r="F20" s="42"/>
      <c r="G20" s="51"/>
    </row>
    <row r="21" spans="1:7" ht="12" customHeight="1">
      <c r="A21" s="34" t="s">
        <v>55</v>
      </c>
      <c r="B21" s="43"/>
      <c r="C21" s="51"/>
      <c r="E21" s="30" t="s">
        <v>47</v>
      </c>
      <c r="F21" s="42"/>
      <c r="G21" s="51"/>
    </row>
    <row r="22" spans="1:7" ht="12" customHeight="1">
      <c r="A22" s="34" t="s">
        <v>54</v>
      </c>
      <c r="B22" s="43"/>
      <c r="C22" s="51"/>
      <c r="E22" s="30" t="s">
        <v>48</v>
      </c>
      <c r="F22" s="42"/>
      <c r="G22" s="51"/>
    </row>
    <row r="23" spans="1:7" ht="12" customHeight="1">
      <c r="A23" s="34" t="s">
        <v>53</v>
      </c>
      <c r="B23" s="42"/>
      <c r="C23" s="39"/>
      <c r="E23" s="30" t="s">
        <v>49</v>
      </c>
      <c r="F23" s="42"/>
      <c r="G23" s="51"/>
    </row>
    <row r="24" spans="1:7" ht="12" customHeight="1">
      <c r="A24" s="34" t="s">
        <v>52</v>
      </c>
      <c r="B24" s="42"/>
      <c r="C24" s="39"/>
      <c r="E24" s="34" t="s">
        <v>79</v>
      </c>
      <c r="F24" s="42"/>
      <c r="G24" s="51"/>
    </row>
    <row r="25" spans="1:7" ht="12" customHeight="1">
      <c r="A25" s="27" t="s">
        <v>51</v>
      </c>
      <c r="B25" s="42"/>
      <c r="C25" s="39"/>
      <c r="E25" s="34" t="s">
        <v>80</v>
      </c>
      <c r="F25" s="42"/>
      <c r="G25" s="51"/>
    </row>
    <row r="26" spans="1:7" ht="12" customHeight="1">
      <c r="A26" s="27" t="s">
        <v>50</v>
      </c>
      <c r="B26" s="42"/>
      <c r="C26" s="39"/>
      <c r="E26" s="34" t="s">
        <v>81</v>
      </c>
      <c r="F26" s="42"/>
      <c r="G26" s="51"/>
    </row>
    <row r="27" spans="1:7" ht="12" customHeight="1">
      <c r="A27" s="28" t="s">
        <v>29</v>
      </c>
      <c r="B27" s="42"/>
      <c r="C27" s="39"/>
      <c r="E27" s="34" t="s">
        <v>82</v>
      </c>
      <c r="F27" s="42"/>
      <c r="G27" s="51"/>
    </row>
    <row r="28" spans="1:7" ht="12" customHeight="1">
      <c r="A28" s="28" t="s">
        <v>30</v>
      </c>
      <c r="B28" s="42"/>
      <c r="C28" s="39"/>
      <c r="E28" s="34" t="s">
        <v>83</v>
      </c>
      <c r="F28" s="42"/>
      <c r="G28" s="51"/>
    </row>
    <row r="29" spans="1:7" ht="12" customHeight="1">
      <c r="A29" s="28" t="s">
        <v>31</v>
      </c>
      <c r="B29" s="44"/>
      <c r="C29" s="40"/>
      <c r="E29" s="34" t="s">
        <v>84</v>
      </c>
      <c r="F29" s="44"/>
      <c r="G29" s="41"/>
    </row>
    <row r="30" spans="1:7" ht="12" customHeight="1">
      <c r="A30" s="28" t="s">
        <v>32</v>
      </c>
      <c r="B30" s="42"/>
      <c r="C30" s="40"/>
      <c r="D30" s="10"/>
      <c r="E30" s="34" t="s">
        <v>85</v>
      </c>
      <c r="F30" s="42"/>
      <c r="G30" s="51"/>
    </row>
    <row r="31" spans="1:7" ht="12" customHeight="1">
      <c r="A31" s="28" t="s">
        <v>33</v>
      </c>
      <c r="B31" s="42"/>
      <c r="C31" s="40"/>
      <c r="D31" s="10"/>
      <c r="E31" s="34" t="s">
        <v>86</v>
      </c>
      <c r="F31" s="42"/>
      <c r="G31" s="51"/>
    </row>
    <row r="32" spans="1:7" ht="12" customHeight="1">
      <c r="A32" s="28" t="s">
        <v>28</v>
      </c>
      <c r="B32" s="42"/>
      <c r="C32" s="40"/>
      <c r="D32" s="10"/>
      <c r="E32" s="30" t="s">
        <v>87</v>
      </c>
      <c r="F32" s="42"/>
      <c r="G32" s="51"/>
    </row>
    <row r="33" spans="1:7" ht="12" customHeight="1">
      <c r="A33" s="29" t="s">
        <v>34</v>
      </c>
      <c r="B33" s="42"/>
      <c r="C33" s="40"/>
      <c r="D33" s="10"/>
      <c r="E33" s="30" t="s">
        <v>96</v>
      </c>
      <c r="F33" s="42"/>
      <c r="G33" s="51"/>
    </row>
    <row r="34" spans="1:7" ht="12" customHeight="1">
      <c r="A34" s="27" t="s">
        <v>35</v>
      </c>
      <c r="B34" s="42"/>
      <c r="C34" s="40"/>
      <c r="D34" s="10"/>
      <c r="E34" s="30" t="s">
        <v>88</v>
      </c>
      <c r="F34" s="42"/>
      <c r="G34" s="51"/>
    </row>
    <row r="35" spans="1:7" ht="12" customHeight="1">
      <c r="A35" s="30" t="s">
        <v>36</v>
      </c>
      <c r="B35" s="42"/>
      <c r="C35" s="40"/>
      <c r="D35" s="10"/>
      <c r="E35" s="30" t="s">
        <v>89</v>
      </c>
      <c r="F35" s="42"/>
      <c r="G35" s="51"/>
    </row>
    <row r="36" spans="1:7" ht="12" customHeight="1">
      <c r="A36" s="30" t="s">
        <v>37</v>
      </c>
      <c r="B36" s="42"/>
      <c r="C36" s="40"/>
      <c r="D36" s="10"/>
      <c r="E36" s="30" t="s">
        <v>90</v>
      </c>
      <c r="F36" s="42"/>
      <c r="G36" s="51"/>
    </row>
    <row r="37" spans="1:7" ht="12" customHeight="1">
      <c r="A37" s="30" t="s">
        <v>38</v>
      </c>
      <c r="B37" s="42"/>
      <c r="C37" s="40"/>
      <c r="D37" s="10"/>
      <c r="E37" s="30" t="s">
        <v>91</v>
      </c>
      <c r="F37" s="42"/>
      <c r="G37" s="51"/>
    </row>
    <row r="38" spans="1:7" ht="14.25">
      <c r="A38" s="30" t="s">
        <v>39</v>
      </c>
      <c r="B38" s="42"/>
      <c r="C38" s="40"/>
      <c r="E38" s="30" t="s">
        <v>92</v>
      </c>
      <c r="F38" s="42"/>
      <c r="G38" s="51"/>
    </row>
    <row r="39" spans="1:7" ht="14.25">
      <c r="A39" s="30" t="s">
        <v>40</v>
      </c>
      <c r="B39" s="42"/>
      <c r="C39" s="40"/>
      <c r="E39" s="30" t="s">
        <v>93</v>
      </c>
      <c r="F39" s="42"/>
      <c r="G39" s="51"/>
    </row>
    <row r="40" spans="1:7" ht="14.25">
      <c r="A40" s="30" t="s">
        <v>41</v>
      </c>
      <c r="B40" s="42"/>
      <c r="C40" s="40"/>
      <c r="E40" s="30" t="s">
        <v>94</v>
      </c>
      <c r="F40" s="42"/>
      <c r="G40" s="51"/>
    </row>
    <row r="41" spans="1:7" ht="14.25">
      <c r="A41" s="30" t="s">
        <v>42</v>
      </c>
      <c r="B41" s="42"/>
      <c r="C41" s="39"/>
      <c r="E41" s="34" t="s">
        <v>95</v>
      </c>
      <c r="F41" s="42"/>
      <c r="G41" s="51"/>
    </row>
    <row r="43" spans="1:4" ht="14.25">
      <c r="A43" s="1" t="s">
        <v>57</v>
      </c>
      <c r="D43" s="1" t="s">
        <v>58</v>
      </c>
    </row>
    <row r="45" ht="15.75" customHeight="1"/>
    <row r="46" ht="35.25" customHeight="1"/>
    <row r="47" spans="5:7" ht="16.5" customHeight="1">
      <c r="E47" s="31" t="s">
        <v>77</v>
      </c>
      <c r="F47" s="32"/>
      <c r="G47" s="33"/>
    </row>
    <row r="48" spans="5:7" ht="9.75" customHeight="1" thickBot="1">
      <c r="E48" s="24"/>
      <c r="F48" s="10"/>
      <c r="G48" s="25"/>
    </row>
    <row r="49" spans="1:7" ht="13.5" customHeight="1" thickBot="1">
      <c r="A49" s="54" t="s">
        <v>59</v>
      </c>
      <c r="B49" s="17"/>
      <c r="E49" s="24"/>
      <c r="F49" s="55"/>
      <c r="G49" s="56"/>
    </row>
    <row r="50" spans="1:7" ht="7.5" customHeight="1" thickBot="1">
      <c r="A50" s="54"/>
      <c r="E50" s="24"/>
      <c r="F50" s="8"/>
      <c r="G50" s="52"/>
    </row>
    <row r="51" spans="1:7" ht="12" customHeight="1" thickBot="1">
      <c r="A51" s="54" t="s">
        <v>60</v>
      </c>
      <c r="B51" s="17"/>
      <c r="E51" s="57" t="s">
        <v>78</v>
      </c>
      <c r="F51" s="58"/>
      <c r="G51" s="59"/>
    </row>
  </sheetData>
  <sheetProtection password="C8DB" sheet="1" selectLockedCells="1"/>
  <mergeCells count="8">
    <mergeCell ref="F49:G49"/>
    <mergeCell ref="E51:G51"/>
    <mergeCell ref="A2:G2"/>
    <mergeCell ref="C4:E4"/>
    <mergeCell ref="C6:E6"/>
    <mergeCell ref="C8:G8"/>
    <mergeCell ref="A10:B10"/>
    <mergeCell ref="C12:G12"/>
  </mergeCells>
  <dataValidations count="7">
    <dataValidation type="list" allowBlank="1" showInputMessage="1" showErrorMessage="1" sqref="F7">
      <formula1>FALLAS</formula1>
    </dataValidation>
    <dataValidation type="list" allowBlank="1" showInputMessage="1" showErrorMessage="1" sqref="F5">
      <formula1>"ESMALTADA,ARGENT,OR"</formula1>
    </dataValidation>
    <dataValidation type="list" allowBlank="1" showInputMessage="1" showErrorMessage="1" sqref="C4:E4">
      <formula1>"ESMALTADA,ARGENT,OR,OR LLAUREADA,ESMALTADA COL·LECTIVA,ARGENT COL·LECTIVA,OR COL·LECTIVA,OR LLAUREADA COL·LECTIVA"</formula1>
    </dataValidation>
    <dataValidation type="whole" allowBlank="1" showInputMessage="1" showErrorMessage="1" sqref="F17:F36 B17:B41">
      <formula1>1</formula1>
      <formula2>400</formula2>
    </dataValidation>
    <dataValidation type="list" allowBlank="1" showInputMessage="1" showErrorMessage="1" sqref="F49:G49">
      <formula1>CARGOS</formula1>
    </dataValidation>
    <dataValidation type="list" allowBlank="1" showInputMessage="1" showErrorMessage="1" sqref="C6:E6">
      <formula1>ACTUALES</formula1>
    </dataValidation>
    <dataValidation type="list" allowBlank="1" showInputMessage="1" showErrorMessage="1" sqref="G17:G41 C17:C41">
      <formula1>TODAS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1"/>
  <sheetViews>
    <sheetView showGridLines="0" zoomScale="75" zoomScaleNormal="75" workbookViewId="0" topLeftCell="A1">
      <selection activeCell="F49" activeCellId="11" sqref="C4:E4 C6:E6 C8:G8 C10 G10 C12:G12 F14 B17:B41 C17:C41 F17:F41 G17:G41 F49:G49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69</v>
      </c>
      <c r="B2" s="60"/>
      <c r="C2" s="60"/>
      <c r="D2" s="60"/>
      <c r="E2" s="60"/>
      <c r="F2" s="60"/>
      <c r="G2" s="60"/>
    </row>
    <row r="3" spans="1:7" ht="21.75" customHeight="1">
      <c r="A3" s="53"/>
      <c r="B3" s="53"/>
      <c r="C3" s="53"/>
      <c r="D3" s="53"/>
      <c r="E3" s="53"/>
      <c r="F3" s="53"/>
      <c r="G3" s="53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18">
      <c r="A6" s="6" t="s">
        <v>0</v>
      </c>
      <c r="C6" s="66"/>
      <c r="D6" s="66"/>
      <c r="E6" s="66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" t="s">
        <v>97</v>
      </c>
      <c r="G10" s="22"/>
    </row>
    <row r="11" spans="1:6" ht="6.75" customHeight="1">
      <c r="A11" s="11"/>
      <c r="B11" s="11"/>
      <c r="C11" s="12"/>
      <c r="D11" s="12"/>
      <c r="E11" s="12"/>
      <c r="F11" s="12"/>
    </row>
    <row r="12" spans="1:7" ht="15.75" thickBot="1">
      <c r="A12" s="54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3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50" t="s">
        <v>2</v>
      </c>
      <c r="B16" s="50" t="s">
        <v>4</v>
      </c>
      <c r="C16" s="50" t="s">
        <v>3</v>
      </c>
      <c r="E16" s="50" t="s">
        <v>2</v>
      </c>
      <c r="F16" s="50" t="s">
        <v>4</v>
      </c>
      <c r="G16" s="50" t="s">
        <v>3</v>
      </c>
    </row>
    <row r="17" spans="1:7" ht="12" customHeight="1">
      <c r="A17" s="34" t="s">
        <v>101</v>
      </c>
      <c r="B17" s="43"/>
      <c r="C17" s="51"/>
      <c r="E17" s="30" t="s">
        <v>43</v>
      </c>
      <c r="F17" s="42"/>
      <c r="G17" s="51"/>
    </row>
    <row r="18" spans="1:7" ht="12" customHeight="1">
      <c r="A18" s="34" t="s">
        <v>100</v>
      </c>
      <c r="B18" s="43"/>
      <c r="C18" s="51"/>
      <c r="E18" s="30" t="s">
        <v>44</v>
      </c>
      <c r="F18" s="42"/>
      <c r="G18" s="51"/>
    </row>
    <row r="19" spans="1:7" ht="12" customHeight="1">
      <c r="A19" s="34" t="s">
        <v>99</v>
      </c>
      <c r="B19" s="43"/>
      <c r="C19" s="51"/>
      <c r="E19" s="30" t="s">
        <v>45</v>
      </c>
      <c r="F19" s="42"/>
      <c r="G19" s="51"/>
    </row>
    <row r="20" spans="1:7" ht="12" customHeight="1">
      <c r="A20" s="34" t="s">
        <v>98</v>
      </c>
      <c r="B20" s="43"/>
      <c r="C20" s="51"/>
      <c r="E20" s="30" t="s">
        <v>46</v>
      </c>
      <c r="F20" s="42"/>
      <c r="G20" s="51"/>
    </row>
    <row r="21" spans="1:7" ht="12" customHeight="1">
      <c r="A21" s="34" t="s">
        <v>55</v>
      </c>
      <c r="B21" s="43"/>
      <c r="C21" s="51"/>
      <c r="E21" s="30" t="s">
        <v>47</v>
      </c>
      <c r="F21" s="42"/>
      <c r="G21" s="51"/>
    </row>
    <row r="22" spans="1:7" ht="12" customHeight="1">
      <c r="A22" s="34" t="s">
        <v>54</v>
      </c>
      <c r="B22" s="43"/>
      <c r="C22" s="51"/>
      <c r="E22" s="30" t="s">
        <v>48</v>
      </c>
      <c r="F22" s="42"/>
      <c r="G22" s="51"/>
    </row>
    <row r="23" spans="1:7" ht="12" customHeight="1">
      <c r="A23" s="34" t="s">
        <v>53</v>
      </c>
      <c r="B23" s="42"/>
      <c r="C23" s="39"/>
      <c r="E23" s="30" t="s">
        <v>49</v>
      </c>
      <c r="F23" s="42"/>
      <c r="G23" s="51"/>
    </row>
    <row r="24" spans="1:7" ht="12" customHeight="1">
      <c r="A24" s="34" t="s">
        <v>52</v>
      </c>
      <c r="B24" s="42"/>
      <c r="C24" s="39"/>
      <c r="E24" s="34" t="s">
        <v>79</v>
      </c>
      <c r="F24" s="42"/>
      <c r="G24" s="51"/>
    </row>
    <row r="25" spans="1:7" ht="12" customHeight="1">
      <c r="A25" s="27" t="s">
        <v>51</v>
      </c>
      <c r="B25" s="42"/>
      <c r="C25" s="39"/>
      <c r="E25" s="34" t="s">
        <v>80</v>
      </c>
      <c r="F25" s="42"/>
      <c r="G25" s="51"/>
    </row>
    <row r="26" spans="1:7" ht="12" customHeight="1">
      <c r="A26" s="27" t="s">
        <v>50</v>
      </c>
      <c r="B26" s="42"/>
      <c r="C26" s="39"/>
      <c r="E26" s="34" t="s">
        <v>81</v>
      </c>
      <c r="F26" s="42"/>
      <c r="G26" s="51"/>
    </row>
    <row r="27" spans="1:7" ht="12" customHeight="1">
      <c r="A27" s="28" t="s">
        <v>29</v>
      </c>
      <c r="B27" s="42"/>
      <c r="C27" s="39"/>
      <c r="E27" s="34" t="s">
        <v>82</v>
      </c>
      <c r="F27" s="42"/>
      <c r="G27" s="51"/>
    </row>
    <row r="28" spans="1:7" ht="12" customHeight="1">
      <c r="A28" s="28" t="s">
        <v>30</v>
      </c>
      <c r="B28" s="42"/>
      <c r="C28" s="39"/>
      <c r="E28" s="34" t="s">
        <v>83</v>
      </c>
      <c r="F28" s="42"/>
      <c r="G28" s="51"/>
    </row>
    <row r="29" spans="1:7" ht="12" customHeight="1">
      <c r="A29" s="28" t="s">
        <v>31</v>
      </c>
      <c r="B29" s="44"/>
      <c r="C29" s="40"/>
      <c r="E29" s="34" t="s">
        <v>84</v>
      </c>
      <c r="F29" s="44"/>
      <c r="G29" s="41"/>
    </row>
    <row r="30" spans="1:7" ht="12" customHeight="1">
      <c r="A30" s="28" t="s">
        <v>32</v>
      </c>
      <c r="B30" s="42"/>
      <c r="C30" s="40"/>
      <c r="D30" s="10"/>
      <c r="E30" s="34" t="s">
        <v>85</v>
      </c>
      <c r="F30" s="42"/>
      <c r="G30" s="51"/>
    </row>
    <row r="31" spans="1:7" ht="12" customHeight="1">
      <c r="A31" s="28" t="s">
        <v>33</v>
      </c>
      <c r="B31" s="42"/>
      <c r="C31" s="40"/>
      <c r="D31" s="10"/>
      <c r="E31" s="34" t="s">
        <v>86</v>
      </c>
      <c r="F31" s="42"/>
      <c r="G31" s="51"/>
    </row>
    <row r="32" spans="1:7" ht="12" customHeight="1">
      <c r="A32" s="28" t="s">
        <v>28</v>
      </c>
      <c r="B32" s="42"/>
      <c r="C32" s="40"/>
      <c r="D32" s="10"/>
      <c r="E32" s="30" t="s">
        <v>87</v>
      </c>
      <c r="F32" s="42"/>
      <c r="G32" s="51"/>
    </row>
    <row r="33" spans="1:7" ht="12" customHeight="1">
      <c r="A33" s="29" t="s">
        <v>34</v>
      </c>
      <c r="B33" s="42"/>
      <c r="C33" s="40"/>
      <c r="D33" s="10"/>
      <c r="E33" s="30" t="s">
        <v>96</v>
      </c>
      <c r="F33" s="42"/>
      <c r="G33" s="51"/>
    </row>
    <row r="34" spans="1:7" ht="12" customHeight="1">
      <c r="A34" s="27" t="s">
        <v>35</v>
      </c>
      <c r="B34" s="42"/>
      <c r="C34" s="40"/>
      <c r="D34" s="10"/>
      <c r="E34" s="30" t="s">
        <v>88</v>
      </c>
      <c r="F34" s="42"/>
      <c r="G34" s="51"/>
    </row>
    <row r="35" spans="1:7" ht="12" customHeight="1">
      <c r="A35" s="30" t="s">
        <v>36</v>
      </c>
      <c r="B35" s="42"/>
      <c r="C35" s="40"/>
      <c r="D35" s="10"/>
      <c r="E35" s="30" t="s">
        <v>89</v>
      </c>
      <c r="F35" s="42"/>
      <c r="G35" s="51"/>
    </row>
    <row r="36" spans="1:7" ht="12" customHeight="1">
      <c r="A36" s="30" t="s">
        <v>37</v>
      </c>
      <c r="B36" s="42"/>
      <c r="C36" s="40"/>
      <c r="D36" s="10"/>
      <c r="E36" s="30" t="s">
        <v>90</v>
      </c>
      <c r="F36" s="42"/>
      <c r="G36" s="51"/>
    </row>
    <row r="37" spans="1:7" ht="12" customHeight="1">
      <c r="A37" s="30" t="s">
        <v>38</v>
      </c>
      <c r="B37" s="42"/>
      <c r="C37" s="40"/>
      <c r="D37" s="10"/>
      <c r="E37" s="30" t="s">
        <v>91</v>
      </c>
      <c r="F37" s="42"/>
      <c r="G37" s="51"/>
    </row>
    <row r="38" spans="1:7" ht="14.25">
      <c r="A38" s="30" t="s">
        <v>39</v>
      </c>
      <c r="B38" s="42"/>
      <c r="C38" s="40"/>
      <c r="E38" s="30" t="s">
        <v>92</v>
      </c>
      <c r="F38" s="42"/>
      <c r="G38" s="51"/>
    </row>
    <row r="39" spans="1:7" ht="14.25">
      <c r="A39" s="30" t="s">
        <v>40</v>
      </c>
      <c r="B39" s="42"/>
      <c r="C39" s="40"/>
      <c r="E39" s="30" t="s">
        <v>93</v>
      </c>
      <c r="F39" s="42"/>
      <c r="G39" s="51"/>
    </row>
    <row r="40" spans="1:7" ht="14.25">
      <c r="A40" s="30" t="s">
        <v>41</v>
      </c>
      <c r="B40" s="42"/>
      <c r="C40" s="40"/>
      <c r="E40" s="30" t="s">
        <v>94</v>
      </c>
      <c r="F40" s="42"/>
      <c r="G40" s="51"/>
    </row>
    <row r="41" spans="1:7" ht="14.25">
      <c r="A41" s="30" t="s">
        <v>42</v>
      </c>
      <c r="B41" s="42"/>
      <c r="C41" s="39"/>
      <c r="E41" s="34" t="s">
        <v>95</v>
      </c>
      <c r="F41" s="42"/>
      <c r="G41" s="51"/>
    </row>
    <row r="43" spans="1:4" ht="14.25">
      <c r="A43" s="1" t="s">
        <v>57</v>
      </c>
      <c r="D43" s="1" t="s">
        <v>58</v>
      </c>
    </row>
    <row r="45" ht="15.75" customHeight="1"/>
    <row r="46" ht="35.25" customHeight="1"/>
    <row r="47" spans="5:7" ht="16.5" customHeight="1">
      <c r="E47" s="31" t="s">
        <v>77</v>
      </c>
      <c r="F47" s="32"/>
      <c r="G47" s="33"/>
    </row>
    <row r="48" spans="5:7" ht="9.75" customHeight="1" thickBot="1">
      <c r="E48" s="24"/>
      <c r="F48" s="10"/>
      <c r="G48" s="25"/>
    </row>
    <row r="49" spans="1:7" ht="13.5" customHeight="1" thickBot="1">
      <c r="A49" s="54" t="s">
        <v>59</v>
      </c>
      <c r="B49" s="17"/>
      <c r="E49" s="24"/>
      <c r="F49" s="55"/>
      <c r="G49" s="56"/>
    </row>
    <row r="50" spans="1:7" ht="7.5" customHeight="1" thickBot="1">
      <c r="A50" s="54"/>
      <c r="E50" s="24"/>
      <c r="F50" s="8"/>
      <c r="G50" s="52"/>
    </row>
    <row r="51" spans="1:7" ht="12" customHeight="1" thickBot="1">
      <c r="A51" s="54" t="s">
        <v>60</v>
      </c>
      <c r="B51" s="17"/>
      <c r="E51" s="57" t="s">
        <v>78</v>
      </c>
      <c r="F51" s="58"/>
      <c r="G51" s="59"/>
    </row>
  </sheetData>
  <sheetProtection password="C8DB" sheet="1" selectLockedCells="1"/>
  <mergeCells count="8">
    <mergeCell ref="F49:G49"/>
    <mergeCell ref="E51:G51"/>
    <mergeCell ref="A2:G2"/>
    <mergeCell ref="C4:E4"/>
    <mergeCell ref="C6:E6"/>
    <mergeCell ref="C8:G8"/>
    <mergeCell ref="A10:B10"/>
    <mergeCell ref="C12:G12"/>
  </mergeCells>
  <dataValidations count="7">
    <dataValidation type="list" allowBlank="1" showInputMessage="1" showErrorMessage="1" sqref="G17:G41 C17:C41">
      <formula1>TODAS</formula1>
    </dataValidation>
    <dataValidation type="list" allowBlank="1" showInputMessage="1" showErrorMessage="1" sqref="C6:E6">
      <formula1>ACTUALES</formula1>
    </dataValidation>
    <dataValidation type="list" allowBlank="1" showInputMessage="1" showErrorMessage="1" sqref="F49:G49">
      <formula1>CARGOS</formula1>
    </dataValidation>
    <dataValidation type="whole" allowBlank="1" showInputMessage="1" showErrorMessage="1" sqref="F17:F36 B17:B41">
      <formula1>1</formula1>
      <formula2>400</formula2>
    </dataValidation>
    <dataValidation type="list" allowBlank="1" showInputMessage="1" showErrorMessage="1" sqref="C4:E4">
      <formula1>"ESMALTADA,ARGENT,OR,OR LLAUREADA,ESMALTADA COL·LECTIVA,ARGENT COL·LECTIVA,OR COL·LECTIVA,OR LLAUREADA COL·LECTIVA"</formula1>
    </dataValidation>
    <dataValidation type="list" allowBlank="1" showInputMessage="1" showErrorMessage="1" sqref="F5">
      <formula1>"ESMALTADA,ARGENT,OR"</formula1>
    </dataValidation>
    <dataValidation type="list" allowBlank="1" showInputMessage="1" showErrorMessage="1" sqref="F7">
      <formula1>FALLAS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1"/>
  <sheetViews>
    <sheetView showGridLines="0" zoomScale="75" zoomScaleNormal="75" workbookViewId="0" topLeftCell="A1">
      <selection activeCell="F49" activeCellId="11" sqref="C4:E4 C6:E6 C8:G8 C10 G10 C12:G12 F14 B17:B41 C17:C41 F17:F41 G17:G41 F49:G49"/>
    </sheetView>
  </sheetViews>
  <sheetFormatPr defaultColWidth="11.421875" defaultRowHeight="15"/>
  <cols>
    <col min="1" max="1" width="9.7109375" style="1" customWidth="1"/>
    <col min="2" max="2" width="7.57421875" style="1" customWidth="1"/>
    <col min="3" max="3" width="23.7109375" style="1" customWidth="1"/>
    <col min="4" max="4" width="4.7109375" style="1" customWidth="1"/>
    <col min="5" max="5" width="9.7109375" style="1" customWidth="1"/>
    <col min="6" max="6" width="7.57421875" style="1" customWidth="1"/>
    <col min="7" max="7" width="23.7109375" style="1" customWidth="1"/>
    <col min="8" max="16384" width="11.421875" style="1" customWidth="1"/>
  </cols>
  <sheetData>
    <row r="1" ht="86.25" customHeight="1"/>
    <row r="2" spans="1:7" ht="39.75" customHeight="1">
      <c r="A2" s="60" t="s">
        <v>69</v>
      </c>
      <c r="B2" s="60"/>
      <c r="C2" s="60"/>
      <c r="D2" s="60"/>
      <c r="E2" s="60"/>
      <c r="F2" s="60"/>
      <c r="G2" s="60"/>
    </row>
    <row r="3" spans="1:7" ht="21.75" customHeight="1">
      <c r="A3" s="53"/>
      <c r="B3" s="53"/>
      <c r="C3" s="53"/>
      <c r="D3" s="53"/>
      <c r="E3" s="53"/>
      <c r="F3" s="53"/>
      <c r="G3" s="53"/>
    </row>
    <row r="4" spans="1:7" ht="20.25">
      <c r="A4" s="5" t="s">
        <v>6</v>
      </c>
      <c r="B4" s="3"/>
      <c r="C4" s="65"/>
      <c r="D4" s="65"/>
      <c r="E4" s="65"/>
      <c r="F4"/>
      <c r="G4"/>
    </row>
    <row r="5" spans="1:6" ht="12" customHeight="1">
      <c r="A5" s="5"/>
      <c r="B5" s="3"/>
      <c r="C5"/>
      <c r="D5"/>
      <c r="E5"/>
      <c r="F5" s="8"/>
    </row>
    <row r="6" spans="1:6" ht="18">
      <c r="A6" s="6" t="s">
        <v>0</v>
      </c>
      <c r="C6" s="66"/>
      <c r="D6" s="66"/>
      <c r="E6" s="66"/>
      <c r="F6"/>
    </row>
    <row r="7" spans="1:6" ht="12" customHeight="1">
      <c r="A7" s="6"/>
      <c r="C7"/>
      <c r="D7"/>
      <c r="E7"/>
      <c r="F7" s="9"/>
    </row>
    <row r="8" spans="1:7" ht="18.75" thickBot="1">
      <c r="A8" s="7" t="s">
        <v>1</v>
      </c>
      <c r="C8" s="61"/>
      <c r="D8" s="61"/>
      <c r="E8" s="61"/>
      <c r="F8" s="61"/>
      <c r="G8" s="61"/>
    </row>
    <row r="9" spans="1:7" ht="12" customHeight="1">
      <c r="A9" s="7"/>
      <c r="C9" s="10"/>
      <c r="D9" s="10"/>
      <c r="E9" s="10"/>
      <c r="F9" s="10"/>
      <c r="G9" s="10"/>
    </row>
    <row r="10" spans="1:7" ht="16.5" thickBot="1">
      <c r="A10" s="62" t="s">
        <v>26</v>
      </c>
      <c r="B10" s="62"/>
      <c r="C10" s="22"/>
      <c r="D10"/>
      <c r="E10" s="12"/>
      <c r="F10" s="1" t="s">
        <v>97</v>
      </c>
      <c r="G10" s="22"/>
    </row>
    <row r="11" spans="1:6" ht="6.75" customHeight="1">
      <c r="A11" s="11"/>
      <c r="B11" s="11"/>
      <c r="C11" s="12"/>
      <c r="D11" s="12"/>
      <c r="E11" s="12"/>
      <c r="F11" s="12"/>
    </row>
    <row r="12" spans="1:7" ht="15.75" thickBot="1">
      <c r="A12" s="54" t="s">
        <v>27</v>
      </c>
      <c r="B12" s="11"/>
      <c r="C12" s="63"/>
      <c r="D12" s="63"/>
      <c r="E12" s="63"/>
      <c r="F12" s="63"/>
      <c r="G12" s="63"/>
    </row>
    <row r="13" spans="2:7" ht="15.75">
      <c r="B13" s="11"/>
      <c r="C13" s="36"/>
      <c r="D13" s="16"/>
      <c r="E13" s="16"/>
      <c r="F13"/>
      <c r="G13"/>
    </row>
    <row r="14" spans="3:6" ht="15" thickBot="1">
      <c r="C14" s="1" t="s">
        <v>56</v>
      </c>
      <c r="F14" s="23"/>
    </row>
    <row r="16" spans="1:7" ht="15.75">
      <c r="A16" s="50" t="s">
        <v>2</v>
      </c>
      <c r="B16" s="50" t="s">
        <v>4</v>
      </c>
      <c r="C16" s="50" t="s">
        <v>3</v>
      </c>
      <c r="E16" s="50" t="s">
        <v>2</v>
      </c>
      <c r="F16" s="50" t="s">
        <v>4</v>
      </c>
      <c r="G16" s="50" t="s">
        <v>3</v>
      </c>
    </row>
    <row r="17" spans="1:7" ht="12" customHeight="1">
      <c r="A17" s="34" t="s">
        <v>101</v>
      </c>
      <c r="B17" s="43"/>
      <c r="C17" s="51"/>
      <c r="E17" s="30" t="s">
        <v>43</v>
      </c>
      <c r="F17" s="42"/>
      <c r="G17" s="51"/>
    </row>
    <row r="18" spans="1:7" ht="12" customHeight="1">
      <c r="A18" s="34" t="s">
        <v>100</v>
      </c>
      <c r="B18" s="43"/>
      <c r="C18" s="51"/>
      <c r="E18" s="30" t="s">
        <v>44</v>
      </c>
      <c r="F18" s="42"/>
      <c r="G18" s="51"/>
    </row>
    <row r="19" spans="1:7" ht="12" customHeight="1">
      <c r="A19" s="34" t="s">
        <v>99</v>
      </c>
      <c r="B19" s="43"/>
      <c r="C19" s="51"/>
      <c r="E19" s="30" t="s">
        <v>45</v>
      </c>
      <c r="F19" s="42"/>
      <c r="G19" s="51"/>
    </row>
    <row r="20" spans="1:7" ht="12" customHeight="1">
      <c r="A20" s="34" t="s">
        <v>98</v>
      </c>
      <c r="B20" s="43"/>
      <c r="C20" s="51"/>
      <c r="E20" s="30" t="s">
        <v>46</v>
      </c>
      <c r="F20" s="42"/>
      <c r="G20" s="51"/>
    </row>
    <row r="21" spans="1:7" ht="12" customHeight="1">
      <c r="A21" s="34" t="s">
        <v>55</v>
      </c>
      <c r="B21" s="43"/>
      <c r="C21" s="51"/>
      <c r="E21" s="30" t="s">
        <v>47</v>
      </c>
      <c r="F21" s="42"/>
      <c r="G21" s="51"/>
    </row>
    <row r="22" spans="1:7" ht="12" customHeight="1">
      <c r="A22" s="34" t="s">
        <v>54</v>
      </c>
      <c r="B22" s="43"/>
      <c r="C22" s="51"/>
      <c r="E22" s="30" t="s">
        <v>48</v>
      </c>
      <c r="F22" s="42"/>
      <c r="G22" s="51"/>
    </row>
    <row r="23" spans="1:7" ht="12" customHeight="1">
      <c r="A23" s="34" t="s">
        <v>53</v>
      </c>
      <c r="B23" s="42"/>
      <c r="C23" s="39"/>
      <c r="E23" s="30" t="s">
        <v>49</v>
      </c>
      <c r="F23" s="42"/>
      <c r="G23" s="51"/>
    </row>
    <row r="24" spans="1:7" ht="12" customHeight="1">
      <c r="A24" s="34" t="s">
        <v>52</v>
      </c>
      <c r="B24" s="42"/>
      <c r="C24" s="39"/>
      <c r="E24" s="34" t="s">
        <v>79</v>
      </c>
      <c r="F24" s="42"/>
      <c r="G24" s="51"/>
    </row>
    <row r="25" spans="1:7" ht="12" customHeight="1">
      <c r="A25" s="27" t="s">
        <v>51</v>
      </c>
      <c r="B25" s="42"/>
      <c r="C25" s="39"/>
      <c r="E25" s="34" t="s">
        <v>80</v>
      </c>
      <c r="F25" s="42"/>
      <c r="G25" s="51"/>
    </row>
    <row r="26" spans="1:7" ht="12" customHeight="1">
      <c r="A26" s="27" t="s">
        <v>50</v>
      </c>
      <c r="B26" s="42"/>
      <c r="C26" s="39"/>
      <c r="E26" s="34" t="s">
        <v>81</v>
      </c>
      <c r="F26" s="42"/>
      <c r="G26" s="51"/>
    </row>
    <row r="27" spans="1:7" ht="12" customHeight="1">
      <c r="A27" s="28" t="s">
        <v>29</v>
      </c>
      <c r="B27" s="42"/>
      <c r="C27" s="39"/>
      <c r="E27" s="34" t="s">
        <v>82</v>
      </c>
      <c r="F27" s="42"/>
      <c r="G27" s="51"/>
    </row>
    <row r="28" spans="1:7" ht="12" customHeight="1">
      <c r="A28" s="28" t="s">
        <v>30</v>
      </c>
      <c r="B28" s="42"/>
      <c r="C28" s="39"/>
      <c r="E28" s="34" t="s">
        <v>83</v>
      </c>
      <c r="F28" s="42"/>
      <c r="G28" s="51"/>
    </row>
    <row r="29" spans="1:7" ht="12" customHeight="1">
      <c r="A29" s="28" t="s">
        <v>31</v>
      </c>
      <c r="B29" s="44"/>
      <c r="C29" s="40"/>
      <c r="E29" s="34" t="s">
        <v>84</v>
      </c>
      <c r="F29" s="44"/>
      <c r="G29" s="41"/>
    </row>
    <row r="30" spans="1:7" ht="12" customHeight="1">
      <c r="A30" s="28" t="s">
        <v>32</v>
      </c>
      <c r="B30" s="42"/>
      <c r="C30" s="40"/>
      <c r="D30" s="10"/>
      <c r="E30" s="34" t="s">
        <v>85</v>
      </c>
      <c r="F30" s="42"/>
      <c r="G30" s="51"/>
    </row>
    <row r="31" spans="1:7" ht="12" customHeight="1">
      <c r="A31" s="28" t="s">
        <v>33</v>
      </c>
      <c r="B31" s="42"/>
      <c r="C31" s="40"/>
      <c r="D31" s="10"/>
      <c r="E31" s="34" t="s">
        <v>86</v>
      </c>
      <c r="F31" s="42"/>
      <c r="G31" s="51"/>
    </row>
    <row r="32" spans="1:7" ht="12" customHeight="1">
      <c r="A32" s="28" t="s">
        <v>28</v>
      </c>
      <c r="B32" s="42"/>
      <c r="C32" s="40"/>
      <c r="D32" s="10"/>
      <c r="E32" s="30" t="s">
        <v>87</v>
      </c>
      <c r="F32" s="42"/>
      <c r="G32" s="51"/>
    </row>
    <row r="33" spans="1:7" ht="12" customHeight="1">
      <c r="A33" s="29" t="s">
        <v>34</v>
      </c>
      <c r="B33" s="42"/>
      <c r="C33" s="40"/>
      <c r="D33" s="10"/>
      <c r="E33" s="30" t="s">
        <v>96</v>
      </c>
      <c r="F33" s="42"/>
      <c r="G33" s="51"/>
    </row>
    <row r="34" spans="1:7" ht="12" customHeight="1">
      <c r="A34" s="27" t="s">
        <v>35</v>
      </c>
      <c r="B34" s="42"/>
      <c r="C34" s="40"/>
      <c r="D34" s="10"/>
      <c r="E34" s="30" t="s">
        <v>88</v>
      </c>
      <c r="F34" s="42"/>
      <c r="G34" s="51"/>
    </row>
    <row r="35" spans="1:7" ht="12" customHeight="1">
      <c r="A35" s="30" t="s">
        <v>36</v>
      </c>
      <c r="B35" s="42"/>
      <c r="C35" s="40"/>
      <c r="D35" s="10"/>
      <c r="E35" s="30" t="s">
        <v>89</v>
      </c>
      <c r="F35" s="42"/>
      <c r="G35" s="51"/>
    </row>
    <row r="36" spans="1:7" ht="12" customHeight="1">
      <c r="A36" s="30" t="s">
        <v>37</v>
      </c>
      <c r="B36" s="42"/>
      <c r="C36" s="40"/>
      <c r="D36" s="10"/>
      <c r="E36" s="30" t="s">
        <v>90</v>
      </c>
      <c r="F36" s="42"/>
      <c r="G36" s="51"/>
    </row>
    <row r="37" spans="1:7" ht="12" customHeight="1">
      <c r="A37" s="30" t="s">
        <v>38</v>
      </c>
      <c r="B37" s="42"/>
      <c r="C37" s="40"/>
      <c r="D37" s="10"/>
      <c r="E37" s="30" t="s">
        <v>91</v>
      </c>
      <c r="F37" s="42"/>
      <c r="G37" s="51"/>
    </row>
    <row r="38" spans="1:7" ht="14.25">
      <c r="A38" s="30" t="s">
        <v>39</v>
      </c>
      <c r="B38" s="42"/>
      <c r="C38" s="40"/>
      <c r="E38" s="30" t="s">
        <v>92</v>
      </c>
      <c r="F38" s="42"/>
      <c r="G38" s="51"/>
    </row>
    <row r="39" spans="1:7" ht="14.25">
      <c r="A39" s="30" t="s">
        <v>40</v>
      </c>
      <c r="B39" s="42"/>
      <c r="C39" s="40"/>
      <c r="E39" s="30" t="s">
        <v>93</v>
      </c>
      <c r="F39" s="42"/>
      <c r="G39" s="51"/>
    </row>
    <row r="40" spans="1:7" ht="14.25">
      <c r="A40" s="30" t="s">
        <v>41</v>
      </c>
      <c r="B40" s="42"/>
      <c r="C40" s="40"/>
      <c r="E40" s="30" t="s">
        <v>94</v>
      </c>
      <c r="F40" s="42"/>
      <c r="G40" s="51"/>
    </row>
    <row r="41" spans="1:7" ht="14.25">
      <c r="A41" s="30" t="s">
        <v>42</v>
      </c>
      <c r="B41" s="42"/>
      <c r="C41" s="39"/>
      <c r="E41" s="34" t="s">
        <v>95</v>
      </c>
      <c r="F41" s="42"/>
      <c r="G41" s="51"/>
    </row>
    <row r="43" spans="1:4" ht="14.25">
      <c r="A43" s="1" t="s">
        <v>57</v>
      </c>
      <c r="D43" s="1" t="s">
        <v>58</v>
      </c>
    </row>
    <row r="45" ht="15.75" customHeight="1"/>
    <row r="46" ht="35.25" customHeight="1"/>
    <row r="47" spans="5:7" ht="16.5" customHeight="1">
      <c r="E47" s="31" t="s">
        <v>77</v>
      </c>
      <c r="F47" s="32"/>
      <c r="G47" s="33"/>
    </row>
    <row r="48" spans="5:7" ht="9.75" customHeight="1" thickBot="1">
      <c r="E48" s="24"/>
      <c r="F48" s="10"/>
      <c r="G48" s="25"/>
    </row>
    <row r="49" spans="1:7" ht="13.5" customHeight="1" thickBot="1">
      <c r="A49" s="54" t="s">
        <v>59</v>
      </c>
      <c r="B49" s="17"/>
      <c r="E49" s="24"/>
      <c r="F49" s="55"/>
      <c r="G49" s="56"/>
    </row>
    <row r="50" spans="1:7" ht="7.5" customHeight="1" thickBot="1">
      <c r="A50" s="54"/>
      <c r="E50" s="24"/>
      <c r="F50" s="8"/>
      <c r="G50" s="52"/>
    </row>
    <row r="51" spans="1:7" ht="12" customHeight="1" thickBot="1">
      <c r="A51" s="54" t="s">
        <v>60</v>
      </c>
      <c r="B51" s="17"/>
      <c r="E51" s="57" t="s">
        <v>78</v>
      </c>
      <c r="F51" s="58"/>
      <c r="G51" s="59"/>
    </row>
  </sheetData>
  <sheetProtection password="C8DB" sheet="1" selectLockedCells="1"/>
  <mergeCells count="8">
    <mergeCell ref="F49:G49"/>
    <mergeCell ref="E51:G51"/>
    <mergeCell ref="A2:G2"/>
    <mergeCell ref="C4:E4"/>
    <mergeCell ref="C6:E6"/>
    <mergeCell ref="C8:G8"/>
    <mergeCell ref="A10:B10"/>
    <mergeCell ref="C12:G12"/>
  </mergeCells>
  <dataValidations count="7">
    <dataValidation type="list" allowBlank="1" showInputMessage="1" showErrorMessage="1" sqref="F7">
      <formula1>FALLAS</formula1>
    </dataValidation>
    <dataValidation type="list" allowBlank="1" showInputMessage="1" showErrorMessage="1" sqref="F5">
      <formula1>"ESMALTADA,ARGENT,OR"</formula1>
    </dataValidation>
    <dataValidation type="list" allowBlank="1" showInputMessage="1" showErrorMessage="1" sqref="C4:E4">
      <formula1>"ESMALTADA,ARGENT,OR,OR LLAUREADA,ESMALTADA COL·LECTIVA,ARGENT COL·LECTIVA,OR COL·LECTIVA,OR LLAUREADA COL·LECTIVA"</formula1>
    </dataValidation>
    <dataValidation type="whole" allowBlank="1" showInputMessage="1" showErrorMessage="1" sqref="F17:F36 B17:B41">
      <formula1>1</formula1>
      <formula2>400</formula2>
    </dataValidation>
    <dataValidation type="list" allowBlank="1" showInputMessage="1" showErrorMessage="1" sqref="F49:G49">
      <formula1>CARGOS</formula1>
    </dataValidation>
    <dataValidation type="list" allowBlank="1" showInputMessage="1" showErrorMessage="1" sqref="C6:E6">
      <formula1>ACTUALES</formula1>
    </dataValidation>
    <dataValidation type="list" allowBlank="1" showInputMessage="1" showErrorMessage="1" sqref="G17:G41 C17:C41">
      <formula1>TODAS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www.intercambiosvirtuales.org</cp:lastModifiedBy>
  <cp:lastPrinted>2016-05-08T19:05:48Z</cp:lastPrinted>
  <dcterms:created xsi:type="dcterms:W3CDTF">2014-04-13T13:20:16Z</dcterms:created>
  <dcterms:modified xsi:type="dcterms:W3CDTF">2020-08-19T12:25:18Z</dcterms:modified>
  <cp:category/>
  <cp:version/>
  <cp:contentType/>
  <cp:contentStatus/>
</cp:coreProperties>
</file>